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File-sv-n\厚生課\01介護保険関係\031事業所指定・運営指導\05様式\01申請・届出様式（R6.4.1～）\総合事業\"/>
    </mc:Choice>
  </mc:AlternateContent>
  <xr:revisionPtr revIDLastSave="0" documentId="8_{98538724-57A3-4CCE-8C20-500DC5110E29}" xr6:coauthVersionLast="47" xr6:coauthVersionMax="47" xr10:uidLastSave="{00000000-0000-0000-0000-000000000000}"/>
  <bookViews>
    <workbookView xWindow="12795" yWindow="0" windowWidth="15855" windowHeight="15390" xr2:uid="{E10E4AD0-4EFE-42E3-9010-9CE43F9B4FA1}"/>
  </bookViews>
  <sheets>
    <sheet name="別紙１－４" sheetId="1" r:id="rId1"/>
    <sheet name="別紙１－５（独自様式）" sheetId="2" r:id="rId2"/>
    <sheet name="別紙7－2" sheetId="3" r:id="rId3"/>
    <sheet name="別紙10" sheetId="4" r:id="rId4"/>
    <sheet name="別紙11" sheetId="5" r:id="rId5"/>
    <sheet name="別紙14-7" sheetId="6" r:id="rId6"/>
    <sheet name="別紙50" sheetId="7" r:id="rId7"/>
    <sheet name="別紙51" sheetId="8" r:id="rId8"/>
  </sheets>
  <externalReferences>
    <externalReference r:id="rId9"/>
    <externalReference r:id="rId10"/>
    <externalReference r:id="rId11"/>
    <externalReference r:id="rId12"/>
  </externalReferences>
  <definedNames>
    <definedName name="ｋ" localSheetId="0">#REF!</definedName>
    <definedName name="ｋ" localSheetId="1">#REF!</definedName>
    <definedName name="ｋ">#N/A</definedName>
    <definedName name="_xlnm.Print_Area" localSheetId="3">別紙10!$A$1:$Z$53</definedName>
    <definedName name="_xlnm.Print_Area" localSheetId="4">別紙11!$A$1:$AA$61</definedName>
    <definedName name="_xlnm.Print_Area" localSheetId="0">'別紙１－４'!$A$1:$AF$80</definedName>
    <definedName name="_xlnm.Print_Area" localSheetId="5">'別紙14-7'!$A$1:$AD$46</definedName>
    <definedName name="_xlnm.Print_Area" localSheetId="1">'別紙１－５（独自様式）'!$A$1:$AF$18</definedName>
    <definedName name="_xlnm.Print_Area" localSheetId="6">別紙50!$A$1:$AL$63</definedName>
    <definedName name="_xlnm.Print_Area" localSheetId="7">別紙51!$A$1:$AF$43</definedName>
    <definedName name="_xlnm.Print_Area" localSheetId="2">'別紙7－2'!$A$1:$X$85</definedName>
    <definedName name="Z_918D9391_3166_42FD_8CCC_73DDA136E9AD_.wvu.PrintArea" localSheetId="0" hidden="1">'別紙１－４'!$A$1:$AF$80</definedName>
    <definedName name="Z_918D9391_3166_42FD_8CCC_73DDA136E9AD_.wvu.PrintArea" localSheetId="1" hidden="1">'別紙１－５（独自様式）'!$A$1:$AF$18</definedName>
    <definedName name="サービス種別">[2]サービス種類一覧!$B$4:$B$20</definedName>
    <definedName name="サービス種類">[3]サービス種類一覧!$C$4:$C$20</definedName>
    <definedName name="サービス名" localSheetId="0">#REF!</definedName>
    <definedName name="サービス名" localSheetId="1">#REF!</definedName>
    <definedName name="サービス名">#N/A</definedName>
    <definedName name="サービス名称" localSheetId="0">#REF!</definedName>
    <definedName name="サービス名称" localSheetId="1">#REF!</definedName>
    <definedName name="サービス名称">#N/A</definedName>
    <definedName name="だだ" localSheetId="0">#REF!</definedName>
    <definedName name="だだ" localSheetId="1">#REF!</definedName>
    <definedName name="だだ">#N/A</definedName>
    <definedName name="っっｋ" localSheetId="0">#REF!</definedName>
    <definedName name="っっｋ" localSheetId="1">#REF!</definedName>
    <definedName name="っっｋ">#N/A</definedName>
    <definedName name="っっっっｌ" localSheetId="0">#REF!</definedName>
    <definedName name="っっっっｌ" localSheetId="1">#REF!</definedName>
    <definedName name="っっっっｌ">#N/A</definedName>
    <definedName name="確認" localSheetId="0">#REF!</definedName>
    <definedName name="確認" localSheetId="1">#REF!</definedName>
    <definedName name="確認">#N/A</definedName>
    <definedName name="種類">[4]サービス種類一覧!$A$4:$A$20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40" i="4" l="1"/>
  <c r="M38" i="4"/>
  <c r="F38" i="4"/>
  <c r="F25" i="4"/>
  <c r="M23" i="4"/>
  <c r="F23" i="4"/>
  <c r="E51" i="3"/>
  <c r="P50" i="3"/>
  <c r="M50" i="3"/>
  <c r="E50" i="3"/>
  <c r="E49" i="3"/>
  <c r="P48" i="3"/>
  <c r="M48" i="3"/>
  <c r="E48" i="3"/>
  <c r="E47" i="3"/>
  <c r="P46" i="3"/>
  <c r="P53" i="3" s="1"/>
  <c r="P54" i="3" s="1"/>
  <c r="M46" i="3"/>
  <c r="M53" i="3" s="1"/>
  <c r="M54" i="3" s="1"/>
  <c r="P55" i="3" s="1"/>
  <c r="E46" i="3"/>
  <c r="P45" i="3"/>
  <c r="M45" i="3"/>
  <c r="E37" i="3"/>
  <c r="P36" i="3"/>
  <c r="M36" i="3"/>
  <c r="E36" i="3"/>
  <c r="E35" i="3"/>
  <c r="P34" i="3"/>
  <c r="M34" i="3"/>
  <c r="E34" i="3"/>
  <c r="E33" i="3"/>
  <c r="P32" i="3"/>
  <c r="M32" i="3"/>
  <c r="E32" i="3"/>
  <c r="E31" i="3"/>
  <c r="P30" i="3"/>
  <c r="M30" i="3"/>
  <c r="E30" i="3"/>
  <c r="E29" i="3"/>
  <c r="P28" i="3"/>
  <c r="M28" i="3"/>
  <c r="E28" i="3"/>
  <c r="E27" i="3"/>
  <c r="P26" i="3"/>
  <c r="M26" i="3"/>
  <c r="E26" i="3"/>
  <c r="E25" i="3"/>
  <c r="P24" i="3"/>
  <c r="M24" i="3"/>
  <c r="E24" i="3"/>
  <c r="E23" i="3"/>
  <c r="P22" i="3"/>
  <c r="M22" i="3"/>
  <c r="E22" i="3"/>
  <c r="E21" i="3"/>
  <c r="P20" i="3"/>
  <c r="M20" i="3"/>
  <c r="E20" i="3"/>
  <c r="E19" i="3"/>
  <c r="P18" i="3"/>
  <c r="P39" i="3" s="1"/>
  <c r="P40" i="3" s="1"/>
  <c r="M18" i="3"/>
  <c r="M39" i="3" s="1"/>
  <c r="M40" i="3" s="1"/>
  <c r="P41" i="3" s="1"/>
  <c r="E18" i="3"/>
  <c r="E17" i="3"/>
  <c r="P16" i="3"/>
  <c r="M16" i="3"/>
  <c r="E16" i="3"/>
  <c r="P15" i="3"/>
  <c r="M15" i="3"/>
  <c r="J55" i="3" s="1"/>
  <c r="J41" i="3" l="1"/>
</calcChain>
</file>

<file path=xl/sharedStrings.xml><?xml version="1.0" encoding="utf-8"?>
<sst xmlns="http://schemas.openxmlformats.org/spreadsheetml/2006/main" count="1042" uniqueCount="333">
  <si>
    <t>（別紙１－４）</t>
    <phoneticPr fontId="3"/>
  </si>
  <si>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3"/>
  </si>
  <si>
    <t>事 業 所 番 号</t>
    <rPh sb="0" eb="1">
      <t>コト</t>
    </rPh>
    <rPh sb="2" eb="3">
      <t>ゴウ</t>
    </rPh>
    <rPh sb="4" eb="5">
      <t>ショ</t>
    </rPh>
    <rPh sb="6" eb="7">
      <t>バン</t>
    </rPh>
    <rPh sb="8" eb="9">
      <t>ゴウ</t>
    </rPh>
    <phoneticPr fontId="3"/>
  </si>
  <si>
    <t>提供サービス</t>
  </si>
  <si>
    <t>施設等の区分</t>
  </si>
  <si>
    <t>人員配置区分</t>
  </si>
  <si>
    <t>そ　 　　の　 　　他　　 　該　　 　当　　 　す 　　　る 　　　体 　　　制 　　　等</t>
  </si>
  <si>
    <t>LIFEへの登録</t>
    <rPh sb="6" eb="8">
      <t>トウロク</t>
    </rPh>
    <phoneticPr fontId="3"/>
  </si>
  <si>
    <t>割 引</t>
  </si>
  <si>
    <t>高齢者虐待防止措置実施の有無</t>
  </si>
  <si>
    <t>□</t>
  </si>
  <si>
    <t>１ 減算型</t>
    <phoneticPr fontId="3"/>
  </si>
  <si>
    <t>２ 基準型</t>
    <phoneticPr fontId="3"/>
  </si>
  <si>
    <t>１　なし</t>
  </si>
  <si>
    <t>業務継続計画策定の有無</t>
    <phoneticPr fontId="3"/>
  </si>
  <si>
    <t>２　あり</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</si>
  <si>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3"/>
  </si>
  <si>
    <t>１ 非該当</t>
    <phoneticPr fontId="3"/>
  </si>
  <si>
    <t>２ 該当</t>
    <phoneticPr fontId="3"/>
  </si>
  <si>
    <t>同一建物減算（同一敷地内建物等に居住する者への提供（利用者50人以上））</t>
    <phoneticPr fontId="3"/>
  </si>
  <si>
    <t>同一建物減算（同一敷地内建物等に居住する者への提供割合90％以上）</t>
    <rPh sb="0" eb="2">
      <t>ドウイツ</t>
    </rPh>
    <rPh sb="2" eb="4">
      <t>タテモノ</t>
    </rPh>
    <rPh sb="4" eb="6">
      <t>ゲンサン</t>
    </rPh>
    <rPh sb="25" eb="27">
      <t>ワリアイ</t>
    </rPh>
    <rPh sb="30" eb="32">
      <t>イジョウ</t>
    </rPh>
    <phoneticPr fontId="3"/>
  </si>
  <si>
    <t>特別地域加算</t>
    <rPh sb="0" eb="2">
      <t>トクベツ</t>
    </rPh>
    <rPh sb="2" eb="4">
      <t>チイキ</t>
    </rPh>
    <rPh sb="4" eb="6">
      <t>カサン</t>
    </rPh>
    <phoneticPr fontId="7"/>
  </si>
  <si>
    <t>１ なし</t>
  </si>
  <si>
    <t>２ あり</t>
    <phoneticPr fontId="3"/>
  </si>
  <si>
    <t>A2</t>
    <phoneticPr fontId="3"/>
  </si>
  <si>
    <t>訪問型サービス（独自）</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</si>
  <si>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3"/>
  </si>
  <si>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3"/>
  </si>
  <si>
    <t>□</t>
    <phoneticPr fontId="3"/>
  </si>
  <si>
    <t>口腔連携強化加算</t>
    <rPh sb="0" eb="2">
      <t>コウクウ</t>
    </rPh>
    <rPh sb="2" eb="4">
      <t>レンケイ</t>
    </rPh>
    <rPh sb="4" eb="6">
      <t>キョウカ</t>
    </rPh>
    <rPh sb="6" eb="8">
      <t>カサン</t>
    </rPh>
    <phoneticPr fontId="3"/>
  </si>
  <si>
    <t>１ なし</t>
    <phoneticPr fontId="3"/>
  </si>
  <si>
    <t>介護職員等処遇改善加算</t>
    <phoneticPr fontId="7"/>
  </si>
  <si>
    <t>７ 加算Ⅰ</t>
    <phoneticPr fontId="3"/>
  </si>
  <si>
    <t>８ 加算Ⅱ</t>
    <rPh sb="2" eb="4">
      <t>カサン</t>
    </rPh>
    <phoneticPr fontId="3"/>
  </si>
  <si>
    <t>９ 加算Ⅲ</t>
    <phoneticPr fontId="3"/>
  </si>
  <si>
    <t>Ａ 加算Ⅳ</t>
    <phoneticPr fontId="3"/>
  </si>
  <si>
    <t>Ｂ 加算Ⅴ(１)</t>
    <phoneticPr fontId="3"/>
  </si>
  <si>
    <t>Ｃ 加算Ⅴ(２)</t>
    <phoneticPr fontId="3"/>
  </si>
  <si>
    <t>Ｄ 加算Ⅴ(３)</t>
    <phoneticPr fontId="3"/>
  </si>
  <si>
    <t>Ｅ 加算Ⅴ(４)</t>
    <phoneticPr fontId="3"/>
  </si>
  <si>
    <t>Ｆ 加算Ⅴ(５)</t>
    <phoneticPr fontId="3"/>
  </si>
  <si>
    <t>Ｇ 加算Ⅴ(６)</t>
    <phoneticPr fontId="3"/>
  </si>
  <si>
    <t>Ｈ 加算Ⅴ(７)</t>
    <phoneticPr fontId="3"/>
  </si>
  <si>
    <t>Ｊ 加算Ⅴ(８)</t>
    <phoneticPr fontId="3"/>
  </si>
  <si>
    <t>Ｋ 加算Ⅴ(９)</t>
    <phoneticPr fontId="3"/>
  </si>
  <si>
    <t>Ｌ 加算Ⅴ(１０)</t>
    <phoneticPr fontId="3"/>
  </si>
  <si>
    <t>Ｍ 加算Ⅴ(１１)</t>
    <phoneticPr fontId="3"/>
  </si>
  <si>
    <t>Ｎ 加算Ⅴ(１２)</t>
    <phoneticPr fontId="3"/>
  </si>
  <si>
    <t>Ｐ 加算Ⅴ(１３)</t>
    <phoneticPr fontId="3"/>
  </si>
  <si>
    <t>Ｒ 加算Ⅴ(１４)</t>
    <phoneticPr fontId="3"/>
  </si>
  <si>
    <t>職員の欠員による減算の状況</t>
  </si>
  <si>
    <t>２ 看護職員</t>
    <rPh sb="2" eb="4">
      <t>カンゴ</t>
    </rPh>
    <rPh sb="4" eb="6">
      <t>ショクイン</t>
    </rPh>
    <phoneticPr fontId="3"/>
  </si>
  <si>
    <t>３ 介護職員</t>
    <rPh sb="2" eb="4">
      <t>カイゴ</t>
    </rPh>
    <rPh sb="4" eb="6">
      <t>ショクイン</t>
    </rPh>
    <phoneticPr fontId="3"/>
  </si>
  <si>
    <t>若年性認知症利用者受入加算</t>
    <rPh sb="0" eb="3">
      <t>ジャクネンセイ</t>
    </rPh>
    <rPh sb="3" eb="6">
      <t>ニンチショウ</t>
    </rPh>
    <rPh sb="6" eb="9">
      <t>リヨウシャ</t>
    </rPh>
    <rPh sb="9" eb="11">
      <t>ウケイレ</t>
    </rPh>
    <rPh sb="11" eb="13">
      <t>カサン</t>
    </rPh>
    <phoneticPr fontId="3"/>
  </si>
  <si>
    <t>生活機能向上グループ活動加算</t>
    <rPh sb="0" eb="2">
      <t>セイカツ</t>
    </rPh>
    <rPh sb="2" eb="4">
      <t>キノウ</t>
    </rPh>
    <rPh sb="4" eb="6">
      <t>コウジョウ</t>
    </rPh>
    <rPh sb="10" eb="12">
      <t>カツドウ</t>
    </rPh>
    <rPh sb="12" eb="14">
      <t>カサン</t>
    </rPh>
    <phoneticPr fontId="3"/>
  </si>
  <si>
    <t>栄養アセスメント・栄養改善体制</t>
    <phoneticPr fontId="3"/>
  </si>
  <si>
    <t>A6</t>
    <phoneticPr fontId="3"/>
  </si>
  <si>
    <t>通所型サービス（独自）</t>
    <rPh sb="0" eb="2">
      <t>ツウショ</t>
    </rPh>
    <rPh sb="2" eb="3">
      <t>ガタ</t>
    </rPh>
    <rPh sb="8" eb="10">
      <t>ドクジ</t>
    </rPh>
    <phoneticPr fontId="3"/>
  </si>
  <si>
    <t>口腔機能向上加算</t>
    <rPh sb="6" eb="8">
      <t>カサン</t>
    </rPh>
    <phoneticPr fontId="3"/>
  </si>
  <si>
    <t>一体的サービス提供加算</t>
    <rPh sb="0" eb="2">
      <t>イッタイ</t>
    </rPh>
    <rPh sb="2" eb="11">
      <t>テキサービステイキョウカサン</t>
    </rPh>
    <phoneticPr fontId="3"/>
  </si>
  <si>
    <t>サービス提供体制強化加算</t>
    <rPh sb="4" eb="6">
      <t>テイキョウ</t>
    </rPh>
    <rPh sb="6" eb="8">
      <t>タイセイ</t>
    </rPh>
    <rPh sb="8" eb="10">
      <t>キョウカ</t>
    </rPh>
    <rPh sb="10" eb="12">
      <t>カサン</t>
    </rPh>
    <phoneticPr fontId="3"/>
  </si>
  <si>
    <t>５ 加算Ⅰ</t>
    <phoneticPr fontId="3"/>
  </si>
  <si>
    <t>４ 加算Ⅱ</t>
    <phoneticPr fontId="3"/>
  </si>
  <si>
    <t>６ 加算Ⅲ</t>
    <phoneticPr fontId="3"/>
  </si>
  <si>
    <t>生活機能向上連携加算</t>
    <rPh sb="0" eb="2">
      <t>セイカツ</t>
    </rPh>
    <rPh sb="2" eb="4">
      <t>キノウ</t>
    </rPh>
    <rPh sb="4" eb="6">
      <t>コウジョウ</t>
    </rPh>
    <rPh sb="6" eb="8">
      <t>レンケイ</t>
    </rPh>
    <rPh sb="8" eb="10">
      <t>カサン</t>
    </rPh>
    <phoneticPr fontId="3"/>
  </si>
  <si>
    <t>３ 加算Ⅰ</t>
    <phoneticPr fontId="3"/>
  </si>
  <si>
    <t>２ 加算Ⅱ</t>
    <phoneticPr fontId="3"/>
  </si>
  <si>
    <t>科学的介護推進体制加算</t>
    <rPh sb="0" eb="3">
      <t>カガクテキ</t>
    </rPh>
    <rPh sb="3" eb="5">
      <t>カイゴ</t>
    </rPh>
    <rPh sb="5" eb="7">
      <t>スイシン</t>
    </rPh>
    <rPh sb="7" eb="9">
      <t>タイセイ</t>
    </rPh>
    <rPh sb="9" eb="11">
      <t>カサン</t>
    </rPh>
    <phoneticPr fontId="3"/>
  </si>
  <si>
    <t>備考　１ 「割引｣を｢あり｣と記載する場合は「介護予防・日常生活支援総合事業者による事業費の割引に係る割引率の設定について」（別紙51）を添付してください。</t>
    <phoneticPr fontId="3"/>
  </si>
  <si>
    <t>　　　２ 「サービス提供体制強化加算」については、「サービス提供体制強化加算に関する届出書」（別紙14-7）を添付してください。</t>
    <phoneticPr fontId="3"/>
  </si>
  <si>
    <t>　　　３ 「同一建物減算（同一敷地内建物等に居住する者への提供90％以上）」については、判定結果がわかる書類（「訪問介護、訪問型サービスにおける同一建物減算に係る計算書」（別紙10）又はこれに準じた計算書等）を添付してください。</t>
    <phoneticPr fontId="3"/>
  </si>
  <si>
    <t>　　　４ 「口腔連携強化加算」については、「口腔連携強化加算に関する届出書」（別紙11）を添付してください。</t>
    <phoneticPr fontId="3"/>
  </si>
  <si>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3"/>
  </si>
  <si>
    <t>そ　 　　の　 　　他　　 　該　　 　当　　 　す 　　　る 　　　体 　　　制 　　　等</t>
    <phoneticPr fontId="3"/>
  </si>
  <si>
    <t>２ あり</t>
  </si>
  <si>
    <t>１　非該当</t>
    <phoneticPr fontId="3"/>
  </si>
  <si>
    <t>２　該当</t>
  </si>
  <si>
    <t>通所型サービス（独自）</t>
  </si>
  <si>
    <t>栄養アセスメント・栄養改善体制</t>
    <rPh sb="0" eb="2">
      <t>エイヨウ</t>
    </rPh>
    <rPh sb="11" eb="13">
      <t>カイゼン</t>
    </rPh>
    <rPh sb="13" eb="15">
      <t>タイセイ</t>
    </rPh>
    <phoneticPr fontId="3"/>
  </si>
  <si>
    <t>備考　１　この表は、事業所所在地以外の場所で一部事業を実施する出張所等がある場合について記載することとし、複数出張所等を有する場合は出張所ごとに提出してください。</t>
    <phoneticPr fontId="3"/>
  </si>
  <si>
    <t>（別紙１－５）</t>
    <phoneticPr fontId="3"/>
  </si>
  <si>
    <t>A3</t>
    <phoneticPr fontId="3"/>
  </si>
  <si>
    <t>訪問型サービス（独自/定率）</t>
    <rPh sb="11" eb="13">
      <t>テイリツ</t>
    </rPh>
    <phoneticPr fontId="3"/>
  </si>
  <si>
    <t>A7</t>
    <phoneticPr fontId="3"/>
  </si>
  <si>
    <t>通所型サービス（独自/定率）</t>
    <rPh sb="0" eb="2">
      <t>ツウショ</t>
    </rPh>
    <rPh sb="2" eb="3">
      <t>ガタ</t>
    </rPh>
    <phoneticPr fontId="3"/>
  </si>
  <si>
    <t>備考　「割引｣を｢あり｣と記載する場合は「介護予防・日常生活支援総合事業者による事業費の割引に係る割引率の設定について」（別紙51）を添付してください。</t>
    <phoneticPr fontId="3"/>
  </si>
  <si>
    <r>
      <t>（別紙７－２</t>
    </r>
    <r>
      <rPr>
        <sz val="11"/>
        <rFont val="ＭＳ Ｐゴシック"/>
        <family val="3"/>
        <charset val="128"/>
      </rPr>
      <t>）</t>
    </r>
    <rPh sb="1" eb="3">
      <t>ベッシ</t>
    </rPh>
    <phoneticPr fontId="3"/>
  </si>
  <si>
    <t>令和</t>
    <rPh sb="0" eb="2">
      <t>レイワ</t>
    </rPh>
    <phoneticPr fontId="3"/>
  </si>
  <si>
    <t>年</t>
    <rPh sb="0" eb="1">
      <t>ネン</t>
    </rPh>
    <phoneticPr fontId="3"/>
  </si>
  <si>
    <t>月</t>
    <rPh sb="0" eb="1">
      <t>ゲツ</t>
    </rPh>
    <phoneticPr fontId="3"/>
  </si>
  <si>
    <t>日</t>
    <rPh sb="0" eb="1">
      <t>ニチ</t>
    </rPh>
    <phoneticPr fontId="3"/>
  </si>
  <si>
    <t>有資格者等の割合の参考計算書</t>
    <rPh sb="0" eb="4">
      <t>ユウシカクシャ</t>
    </rPh>
    <rPh sb="4" eb="5">
      <t>トウ</t>
    </rPh>
    <rPh sb="6" eb="8">
      <t>ワリアイ</t>
    </rPh>
    <rPh sb="9" eb="11">
      <t>サンコウ</t>
    </rPh>
    <rPh sb="11" eb="14">
      <t>ケイサンショ</t>
    </rPh>
    <phoneticPr fontId="3"/>
  </si>
  <si>
    <t>事業所名</t>
    <rPh sb="0" eb="3">
      <t>ジギョウショ</t>
    </rPh>
    <rPh sb="3" eb="4">
      <t>メイ</t>
    </rPh>
    <phoneticPr fontId="3"/>
  </si>
  <si>
    <t>事業所番号</t>
    <rPh sb="0" eb="3">
      <t>ジギョウショ</t>
    </rPh>
    <rPh sb="3" eb="5">
      <t>バンゴウ</t>
    </rPh>
    <phoneticPr fontId="3"/>
  </si>
  <si>
    <t>サービス種類</t>
    <rPh sb="4" eb="6">
      <t>シュルイ</t>
    </rPh>
    <phoneticPr fontId="3"/>
  </si>
  <si>
    <t>１．割合を計算する職員</t>
    <rPh sb="2" eb="4">
      <t>ワリアイ</t>
    </rPh>
    <rPh sb="5" eb="7">
      <t>ケイサン</t>
    </rPh>
    <rPh sb="9" eb="11">
      <t>ショクイン</t>
    </rPh>
    <phoneticPr fontId="3"/>
  </si>
  <si>
    <t>介護福祉士</t>
    <rPh sb="0" eb="2">
      <t>カイゴ</t>
    </rPh>
    <rPh sb="2" eb="5">
      <t>フクシシ</t>
    </rPh>
    <phoneticPr fontId="3"/>
  </si>
  <si>
    <t>介護職員</t>
  </si>
  <si>
    <t>２．有資格者等の割合の算定期間</t>
    <rPh sb="2" eb="6">
      <t>ユウシカクシャ</t>
    </rPh>
    <rPh sb="6" eb="7">
      <t>トウ</t>
    </rPh>
    <rPh sb="8" eb="10">
      <t>ワリアイ</t>
    </rPh>
    <rPh sb="11" eb="13">
      <t>サンテイ</t>
    </rPh>
    <rPh sb="13" eb="15">
      <t>キカン</t>
    </rPh>
    <phoneticPr fontId="3"/>
  </si>
  <si>
    <t>前年度（３月を除く）</t>
  </si>
  <si>
    <t>実績月数　</t>
    <rPh sb="0" eb="2">
      <t>ジッセキ</t>
    </rPh>
    <rPh sb="2" eb="4">
      <t>ツキスウ</t>
    </rPh>
    <phoneticPr fontId="3"/>
  </si>
  <si>
    <t>３．常勤換算方法による計算</t>
    <rPh sb="2" eb="4">
      <t>ジョウキン</t>
    </rPh>
    <rPh sb="4" eb="6">
      <t>カンサン</t>
    </rPh>
    <rPh sb="6" eb="8">
      <t>ホウホウ</t>
    </rPh>
    <rPh sb="11" eb="13">
      <t>ケイサン</t>
    </rPh>
    <phoneticPr fontId="3"/>
  </si>
  <si>
    <t>前年度（３月を除く）</t>
    <rPh sb="0" eb="3">
      <t>ゼンネンド</t>
    </rPh>
    <rPh sb="5" eb="6">
      <t>ガツ</t>
    </rPh>
    <rPh sb="7" eb="8">
      <t>ノゾ</t>
    </rPh>
    <phoneticPr fontId="3"/>
  </si>
  <si>
    <t>常勤換算人数</t>
    <rPh sb="0" eb="2">
      <t>ジョウキン</t>
    </rPh>
    <rPh sb="2" eb="4">
      <t>カンサン</t>
    </rPh>
    <rPh sb="4" eb="6">
      <t>ニンズウ</t>
    </rPh>
    <phoneticPr fontId="3"/>
  </si>
  <si>
    <t>①常勤職員の
一月あたりの
勤務時間</t>
    <rPh sb="1" eb="3">
      <t>ジョウキン</t>
    </rPh>
    <rPh sb="3" eb="5">
      <t>ショクイン</t>
    </rPh>
    <rPh sb="7" eb="8">
      <t>ヒト</t>
    </rPh>
    <rPh sb="8" eb="9">
      <t>ツキ</t>
    </rPh>
    <rPh sb="14" eb="16">
      <t>キンム</t>
    </rPh>
    <rPh sb="16" eb="18">
      <t>ジカン</t>
    </rPh>
    <phoneticPr fontId="3"/>
  </si>
  <si>
    <r>
      <t xml:space="preserve">②常勤換算方法の
</t>
    </r>
    <r>
      <rPr>
        <u/>
        <sz val="11"/>
        <rFont val="ＭＳ Ｐゴシック"/>
        <family val="3"/>
        <charset val="128"/>
      </rPr>
      <t>対象外</t>
    </r>
    <r>
      <rPr>
        <sz val="11"/>
        <rFont val="ＭＳ Ｐゴシック"/>
        <family val="3"/>
        <charset val="128"/>
      </rPr>
      <t>である
常勤の職員数
（常勤・専従等）</t>
    </r>
    <rPh sb="1" eb="3">
      <t>ジョウキン</t>
    </rPh>
    <rPh sb="3" eb="5">
      <t>カンサン</t>
    </rPh>
    <rPh sb="5" eb="7">
      <t>ホウホウ</t>
    </rPh>
    <rPh sb="9" eb="12">
      <t>タイショウガイ</t>
    </rPh>
    <rPh sb="16" eb="18">
      <t>ジョウキン</t>
    </rPh>
    <rPh sb="19" eb="21">
      <t>ショクイン</t>
    </rPh>
    <rPh sb="21" eb="22">
      <t>スウ</t>
    </rPh>
    <rPh sb="24" eb="26">
      <t>ジョウキン</t>
    </rPh>
    <rPh sb="27" eb="29">
      <t>センジュウ</t>
    </rPh>
    <rPh sb="29" eb="30">
      <t>トウ</t>
    </rPh>
    <phoneticPr fontId="3"/>
  </si>
  <si>
    <t>③常勤換算方法の対象
である常勤の職員の
勤務延時間数
（常勤・兼務等）</t>
    <rPh sb="1" eb="3">
      <t>ジョウキン</t>
    </rPh>
    <rPh sb="3" eb="5">
      <t>カンサン</t>
    </rPh>
    <rPh sb="5" eb="7">
      <t>ホウホウ</t>
    </rPh>
    <rPh sb="8" eb="10">
      <t>タイショウ</t>
    </rPh>
    <rPh sb="14" eb="16">
      <t>ジョウキン</t>
    </rPh>
    <rPh sb="17" eb="19">
      <t>ショクイン</t>
    </rPh>
    <rPh sb="21" eb="23">
      <t>キンム</t>
    </rPh>
    <rPh sb="23" eb="24">
      <t>ノ</t>
    </rPh>
    <rPh sb="24" eb="27">
      <t>ジカンスウ</t>
    </rPh>
    <rPh sb="29" eb="31">
      <t>ジョウキン</t>
    </rPh>
    <rPh sb="32" eb="34">
      <t>ケンム</t>
    </rPh>
    <rPh sb="34" eb="35">
      <t>トウ</t>
    </rPh>
    <phoneticPr fontId="3"/>
  </si>
  <si>
    <t>④非常勤の職員の
勤務延時間数</t>
    <rPh sb="1" eb="4">
      <t>ヒジョウキン</t>
    </rPh>
    <rPh sb="5" eb="7">
      <t>ショクイン</t>
    </rPh>
    <rPh sb="9" eb="11">
      <t>キンム</t>
    </rPh>
    <rPh sb="11" eb="12">
      <t>ノ</t>
    </rPh>
    <rPh sb="12" eb="15">
      <t>ジカンスウ</t>
    </rPh>
    <phoneticPr fontId="3"/>
  </si>
  <si>
    <t>令和　　年</t>
    <rPh sb="0" eb="2">
      <t>レイワ</t>
    </rPh>
    <rPh sb="4" eb="5">
      <t>ネン</t>
    </rPh>
    <phoneticPr fontId="3"/>
  </si>
  <si>
    <t>時間</t>
    <rPh sb="0" eb="2">
      <t>ジカン</t>
    </rPh>
    <phoneticPr fontId="3"/>
  </si>
  <si>
    <t>人</t>
    <rPh sb="0" eb="1">
      <t>ニン</t>
    </rPh>
    <phoneticPr fontId="3"/>
  </si>
  <si>
    <t>分子</t>
    <rPh sb="0" eb="2">
      <t>ブンシ</t>
    </rPh>
    <phoneticPr fontId="3"/>
  </si>
  <si>
    <t>分母</t>
    <rPh sb="0" eb="2">
      <t>ブンボ</t>
    </rPh>
    <phoneticPr fontId="3"/>
  </si>
  <si>
    <t>4月</t>
    <rPh sb="1" eb="2">
      <t>ガツ</t>
    </rPh>
    <phoneticPr fontId="3"/>
  </si>
  <si>
    <t>割合を計算する職員</t>
    <rPh sb="0" eb="2">
      <t>ワリアイ</t>
    </rPh>
    <rPh sb="3" eb="5">
      <t>ケイサン</t>
    </rPh>
    <rPh sb="7" eb="9">
      <t>ショクイン</t>
    </rPh>
    <phoneticPr fontId="3"/>
  </si>
  <si>
    <t>介護職員</t>
    <rPh sb="0" eb="2">
      <t>カイゴ</t>
    </rPh>
    <rPh sb="2" eb="4">
      <t>ショクイン</t>
    </rPh>
    <phoneticPr fontId="3"/>
  </si>
  <si>
    <t>勤続年数10年以上の介護福祉士</t>
    <rPh sb="0" eb="2">
      <t>キンゾク</t>
    </rPh>
    <rPh sb="2" eb="3">
      <t>ネン</t>
    </rPh>
    <rPh sb="3" eb="4">
      <t>スウ</t>
    </rPh>
    <rPh sb="6" eb="7">
      <t>ネン</t>
    </rPh>
    <rPh sb="7" eb="9">
      <t>イジョウ</t>
    </rPh>
    <rPh sb="10" eb="12">
      <t>カイゴ</t>
    </rPh>
    <rPh sb="12" eb="15">
      <t>フクシシ</t>
    </rPh>
    <phoneticPr fontId="3"/>
  </si>
  <si>
    <t>介護サービスを直接提供する職員</t>
    <rPh sb="0" eb="2">
      <t>カイゴ</t>
    </rPh>
    <rPh sb="7" eb="9">
      <t>チョクセツ</t>
    </rPh>
    <rPh sb="9" eb="11">
      <t>テイキョウ</t>
    </rPh>
    <rPh sb="13" eb="15">
      <t>ショクイン</t>
    </rPh>
    <phoneticPr fontId="3"/>
  </si>
  <si>
    <t>5月</t>
  </si>
  <si>
    <t>勤続年数７年以上の職員</t>
    <rPh sb="0" eb="2">
      <t>キンゾク</t>
    </rPh>
    <rPh sb="2" eb="4">
      <t>ネンスウ</t>
    </rPh>
    <rPh sb="5" eb="6">
      <t>ネン</t>
    </rPh>
    <rPh sb="6" eb="8">
      <t>イジョウ</t>
    </rPh>
    <rPh sb="9" eb="11">
      <t>ショクイン</t>
    </rPh>
    <phoneticPr fontId="3"/>
  </si>
  <si>
    <t>-</t>
    <phoneticPr fontId="3"/>
  </si>
  <si>
    <t>6月</t>
  </si>
  <si>
    <t>7月</t>
  </si>
  <si>
    <t>8月</t>
  </si>
  <si>
    <t>9月</t>
  </si>
  <si>
    <t>10月</t>
  </si>
  <si>
    <t>11月</t>
  </si>
  <si>
    <t>12月</t>
  </si>
  <si>
    <t>1月</t>
  </si>
  <si>
    <t>2月</t>
  </si>
  <si>
    <t>合計</t>
    <rPh sb="0" eb="2">
      <t>ゴウケイ</t>
    </rPh>
    <phoneticPr fontId="3"/>
  </si>
  <si>
    <t>一月あたりの平均値</t>
    <rPh sb="0" eb="1">
      <t>ヒト</t>
    </rPh>
    <rPh sb="1" eb="2">
      <t>ツキ</t>
    </rPh>
    <rPh sb="6" eb="8">
      <t>ヘイキン</t>
    </rPh>
    <rPh sb="8" eb="9">
      <t>アタイ</t>
    </rPh>
    <phoneticPr fontId="3"/>
  </si>
  <si>
    <t>の割合</t>
    <rPh sb="1" eb="3">
      <t>ワリアイ</t>
    </rPh>
    <phoneticPr fontId="3"/>
  </si>
  <si>
    <t>届出日の属する月の前３月</t>
    <rPh sb="0" eb="2">
      <t>トドケデ</t>
    </rPh>
    <rPh sb="2" eb="3">
      <t>ヒ</t>
    </rPh>
    <rPh sb="4" eb="5">
      <t>ゾク</t>
    </rPh>
    <rPh sb="7" eb="8">
      <t>ツキ</t>
    </rPh>
    <rPh sb="9" eb="10">
      <t>マエ</t>
    </rPh>
    <rPh sb="11" eb="12">
      <t>ガツ</t>
    </rPh>
    <phoneticPr fontId="3"/>
  </si>
  <si>
    <t>備考</t>
    <rPh sb="0" eb="2">
      <t>ビコウ</t>
    </rPh>
    <phoneticPr fontId="3"/>
  </si>
  <si>
    <t>・本計算書は、有資格者等の割合が要件となっている加算の届出を行う際に、事業所・施設において使用している勤務割表等を自治体に提出する</t>
    <rPh sb="7" eb="11">
      <t>ユウシカクシャ</t>
    </rPh>
    <rPh sb="11" eb="12">
      <t>トウ</t>
    </rPh>
    <rPh sb="13" eb="15">
      <t>ワリアイ</t>
    </rPh>
    <rPh sb="16" eb="18">
      <t>ヨウケン</t>
    </rPh>
    <rPh sb="24" eb="26">
      <t>カサン</t>
    </rPh>
    <rPh sb="27" eb="29">
      <t>トドケデ</t>
    </rPh>
    <rPh sb="30" eb="31">
      <t>オコナ</t>
    </rPh>
    <rPh sb="32" eb="33">
      <t>サイ</t>
    </rPh>
    <rPh sb="35" eb="38">
      <t>ジギョウショ</t>
    </rPh>
    <rPh sb="39" eb="41">
      <t>シセツ</t>
    </rPh>
    <rPh sb="45" eb="47">
      <t>シヨウ</t>
    </rPh>
    <rPh sb="51" eb="53">
      <t>キンム</t>
    </rPh>
    <rPh sb="53" eb="54">
      <t>ワ</t>
    </rPh>
    <rPh sb="54" eb="55">
      <t>ヒョウ</t>
    </rPh>
    <rPh sb="55" eb="56">
      <t>トウ</t>
    </rPh>
    <rPh sb="57" eb="60">
      <t>ジチタイ</t>
    </rPh>
    <rPh sb="61" eb="63">
      <t>テイシュツ</t>
    </rPh>
    <phoneticPr fontId="3"/>
  </si>
  <si>
    <t>　場合の参考資料としてご活用ください。なお、有資格者等の割合の計算根拠資料が他にある場合は、本計算書の添付は不要です。</t>
    <rPh sb="12" eb="14">
      <t>カツヨウ</t>
    </rPh>
    <rPh sb="22" eb="26">
      <t>ユウシカクシャ</t>
    </rPh>
    <rPh sb="26" eb="27">
      <t>トウ</t>
    </rPh>
    <rPh sb="28" eb="30">
      <t>ワリアイ</t>
    </rPh>
    <rPh sb="31" eb="33">
      <t>ケイサン</t>
    </rPh>
    <rPh sb="33" eb="35">
      <t>コンキョ</t>
    </rPh>
    <rPh sb="35" eb="37">
      <t>シリョウ</t>
    </rPh>
    <rPh sb="38" eb="39">
      <t>ホカ</t>
    </rPh>
    <rPh sb="42" eb="44">
      <t>バアイ</t>
    </rPh>
    <rPh sb="46" eb="47">
      <t>ホン</t>
    </rPh>
    <rPh sb="47" eb="50">
      <t>ケイサンショ</t>
    </rPh>
    <rPh sb="51" eb="53">
      <t>テンプ</t>
    </rPh>
    <rPh sb="54" eb="56">
      <t>フヨウ</t>
    </rPh>
    <phoneticPr fontId="3"/>
  </si>
  <si>
    <t>　また、自治体が定める「（別紙７）従業者の勤務の体制及び勤務形態一覧表」を作成して提出する場合も、本計算書の添付は不要です。</t>
    <rPh sb="4" eb="7">
      <t>ジチタイ</t>
    </rPh>
    <rPh sb="8" eb="9">
      <t>サダ</t>
    </rPh>
    <rPh sb="13" eb="15">
      <t>ベッシ</t>
    </rPh>
    <rPh sb="17" eb="20">
      <t>ジュウギョウシャ</t>
    </rPh>
    <rPh sb="21" eb="23">
      <t>キンム</t>
    </rPh>
    <rPh sb="24" eb="26">
      <t>タイセイ</t>
    </rPh>
    <rPh sb="26" eb="27">
      <t>オヨ</t>
    </rPh>
    <rPh sb="28" eb="30">
      <t>キンム</t>
    </rPh>
    <rPh sb="30" eb="32">
      <t>ケイタイ</t>
    </rPh>
    <rPh sb="32" eb="35">
      <t>イチランヒョウ</t>
    </rPh>
    <rPh sb="37" eb="39">
      <t>サクセイ</t>
    </rPh>
    <rPh sb="41" eb="43">
      <t>テイシュツ</t>
    </rPh>
    <rPh sb="45" eb="47">
      <t>バアイ</t>
    </rPh>
    <rPh sb="49" eb="50">
      <t>ホン</t>
    </rPh>
    <rPh sb="50" eb="53">
      <t>ケイサンショ</t>
    </rPh>
    <rPh sb="54" eb="56">
      <t>テンプ</t>
    </rPh>
    <rPh sb="57" eb="59">
      <t>フヨウ</t>
    </rPh>
    <phoneticPr fontId="3"/>
  </si>
  <si>
    <t>・本計算書は、黄色網掛けのセルについて記入または選択をしてください。</t>
    <rPh sb="1" eb="2">
      <t>ホン</t>
    </rPh>
    <rPh sb="2" eb="5">
      <t>ケイサンショ</t>
    </rPh>
    <rPh sb="7" eb="9">
      <t>キイロ</t>
    </rPh>
    <rPh sb="9" eb="11">
      <t>アミカ</t>
    </rPh>
    <rPh sb="19" eb="21">
      <t>キニュウ</t>
    </rPh>
    <rPh sb="24" eb="26">
      <t>センタク</t>
    </rPh>
    <phoneticPr fontId="3"/>
  </si>
  <si>
    <t>・「１．割合を計算する職員」は、本計算書で計算する有資格者等の種類を選択してください。</t>
    <rPh sb="4" eb="6">
      <t>ワリアイ</t>
    </rPh>
    <rPh sb="7" eb="9">
      <t>ケイサン</t>
    </rPh>
    <rPh sb="11" eb="13">
      <t>ショクイン</t>
    </rPh>
    <rPh sb="16" eb="17">
      <t>ホン</t>
    </rPh>
    <rPh sb="17" eb="19">
      <t>ケイサン</t>
    </rPh>
    <rPh sb="19" eb="20">
      <t>ショ</t>
    </rPh>
    <rPh sb="21" eb="23">
      <t>ケイサン</t>
    </rPh>
    <rPh sb="25" eb="29">
      <t>ユウシカクシャ</t>
    </rPh>
    <rPh sb="29" eb="30">
      <t>トウ</t>
    </rPh>
    <rPh sb="31" eb="33">
      <t>シュルイ</t>
    </rPh>
    <rPh sb="34" eb="36">
      <t>センタク</t>
    </rPh>
    <phoneticPr fontId="3"/>
  </si>
  <si>
    <t>・「２．有資格者等の割合の算定期間」は、前年度の実績が６月に満たない事業所（新たに事業を開始した、または再開した事業所）については、</t>
    <rPh sb="4" eb="8">
      <t>ユウシカクシャ</t>
    </rPh>
    <rPh sb="8" eb="9">
      <t>トウ</t>
    </rPh>
    <rPh sb="10" eb="12">
      <t>ワリアイ</t>
    </rPh>
    <rPh sb="13" eb="15">
      <t>サンテイ</t>
    </rPh>
    <rPh sb="15" eb="17">
      <t>キカン</t>
    </rPh>
    <rPh sb="20" eb="23">
      <t>ゼンネンド</t>
    </rPh>
    <rPh sb="24" eb="26">
      <t>ジッセキ</t>
    </rPh>
    <rPh sb="28" eb="29">
      <t>ガツ</t>
    </rPh>
    <rPh sb="30" eb="31">
      <t>ミ</t>
    </rPh>
    <rPh sb="34" eb="37">
      <t>ジギョウショ</t>
    </rPh>
    <rPh sb="38" eb="39">
      <t>アラ</t>
    </rPh>
    <rPh sb="41" eb="43">
      <t>ジギョウ</t>
    </rPh>
    <rPh sb="44" eb="46">
      <t>カイシ</t>
    </rPh>
    <rPh sb="52" eb="54">
      <t>サイカイ</t>
    </rPh>
    <rPh sb="56" eb="59">
      <t>ジギョウショ</t>
    </rPh>
    <phoneticPr fontId="3"/>
  </si>
  <si>
    <t>　届出日の属する月の前３月について計算します。それ以外は前年度（３月を除く）の平均を用いて計算しますので、該当の期間を選択し、</t>
    <rPh sb="1" eb="3">
      <t>トドケデ</t>
    </rPh>
    <rPh sb="3" eb="4">
      <t>ヒ</t>
    </rPh>
    <rPh sb="5" eb="6">
      <t>ゾク</t>
    </rPh>
    <rPh sb="8" eb="9">
      <t>ツキ</t>
    </rPh>
    <rPh sb="10" eb="11">
      <t>マエ</t>
    </rPh>
    <rPh sb="12" eb="13">
      <t>ガツ</t>
    </rPh>
    <rPh sb="17" eb="19">
      <t>ケイサン</t>
    </rPh>
    <rPh sb="25" eb="27">
      <t>イガイ</t>
    </rPh>
    <rPh sb="28" eb="31">
      <t>ゼンネンド</t>
    </rPh>
    <rPh sb="33" eb="34">
      <t>ガツ</t>
    </rPh>
    <rPh sb="35" eb="36">
      <t>ノゾ</t>
    </rPh>
    <rPh sb="39" eb="41">
      <t>ヘイキン</t>
    </rPh>
    <rPh sb="42" eb="43">
      <t>モチ</t>
    </rPh>
    <rPh sb="45" eb="47">
      <t>ケイサン</t>
    </rPh>
    <rPh sb="53" eb="55">
      <t>ガイトウ</t>
    </rPh>
    <rPh sb="56" eb="58">
      <t>キカン</t>
    </rPh>
    <rPh sb="59" eb="61">
      <t>センタク</t>
    </rPh>
    <phoneticPr fontId="3"/>
  </si>
  <si>
    <t>　実績月数を記入してください。</t>
    <rPh sb="1" eb="3">
      <t>ジッセキ</t>
    </rPh>
    <rPh sb="3" eb="5">
      <t>ツキスウ</t>
    </rPh>
    <rPh sb="6" eb="8">
      <t>キニュウ</t>
    </rPh>
    <phoneticPr fontId="3"/>
  </si>
  <si>
    <t>・「３．常勤換算方法による計算」</t>
    <rPh sb="4" eb="6">
      <t>ジョウキン</t>
    </rPh>
    <rPh sb="6" eb="8">
      <t>カンサン</t>
    </rPh>
    <rPh sb="8" eb="10">
      <t>ホウホウ</t>
    </rPh>
    <rPh sb="13" eb="15">
      <t>ケイサン</t>
    </rPh>
    <phoneticPr fontId="3"/>
  </si>
  <si>
    <t>　　常勤換算方法とは、非常勤の従業者について「事業所の従業者の勤務延時間数を当該事業所において常勤の従業者が勤務すべき時間数で</t>
    <phoneticPr fontId="3"/>
  </si>
  <si>
    <t>　除することにより、常勤の従業者の員数に換算する方法」であるため、常勤の従業者については常勤換算方法によらず、実人数で計算します。</t>
    <phoneticPr fontId="3"/>
  </si>
  <si>
    <t>　常勤で兼務の従業者については、実態に応じて以下の①・②に実人数または勤務延時間数を記入してください。</t>
    <rPh sb="1" eb="3">
      <t>ジョウキン</t>
    </rPh>
    <rPh sb="4" eb="6">
      <t>ケンム</t>
    </rPh>
    <rPh sb="7" eb="10">
      <t>ジュウギョウシャ</t>
    </rPh>
    <rPh sb="16" eb="18">
      <t>ジッタイ</t>
    </rPh>
    <rPh sb="19" eb="20">
      <t>オウ</t>
    </rPh>
    <rPh sb="22" eb="24">
      <t>イカ</t>
    </rPh>
    <rPh sb="29" eb="30">
      <t>ジツ</t>
    </rPh>
    <rPh sb="30" eb="32">
      <t>ニンズウ</t>
    </rPh>
    <rPh sb="35" eb="37">
      <t>キンム</t>
    </rPh>
    <rPh sb="37" eb="38">
      <t>ノ</t>
    </rPh>
    <rPh sb="38" eb="41">
      <t>ジカンスウ</t>
    </rPh>
    <rPh sb="42" eb="44">
      <t>キニュウ</t>
    </rPh>
    <phoneticPr fontId="3"/>
  </si>
  <si>
    <t>　①当該事業所または施設において常勤の職員が勤務すべき一月あたりの時間数を記入してください。</t>
    <rPh sb="2" eb="4">
      <t>トウガイ</t>
    </rPh>
    <rPh sb="4" eb="7">
      <t>ジギョウショ</t>
    </rPh>
    <rPh sb="10" eb="12">
      <t>シセツ</t>
    </rPh>
    <rPh sb="16" eb="18">
      <t>ジョウキン</t>
    </rPh>
    <rPh sb="19" eb="21">
      <t>ショクイン</t>
    </rPh>
    <rPh sb="22" eb="24">
      <t>キンム</t>
    </rPh>
    <rPh sb="27" eb="28">
      <t>ヒト</t>
    </rPh>
    <rPh sb="28" eb="29">
      <t>ツキ</t>
    </rPh>
    <rPh sb="33" eb="36">
      <t>ジカンスウ</t>
    </rPh>
    <rPh sb="37" eb="39">
      <t>キニュウ</t>
    </rPh>
    <phoneticPr fontId="3"/>
  </si>
  <si>
    <t>　②当該事業所または施設における、常勤換算方法の対象外である常勤の職員の人数を記入してください。</t>
    <rPh sb="17" eb="19">
      <t>ジョウキン</t>
    </rPh>
    <rPh sb="19" eb="21">
      <t>カンサン</t>
    </rPh>
    <rPh sb="21" eb="23">
      <t>ホウホウ</t>
    </rPh>
    <rPh sb="24" eb="26">
      <t>タイショウ</t>
    </rPh>
    <rPh sb="26" eb="27">
      <t>ガイ</t>
    </rPh>
    <rPh sb="36" eb="38">
      <t>ニンズウ</t>
    </rPh>
    <rPh sb="39" eb="41">
      <t>キニュウ</t>
    </rPh>
    <phoneticPr fontId="3"/>
  </si>
  <si>
    <t>　　（常勤・専従の職員、当該事業所または施設で他の職種を兼務している常勤の職員等）</t>
    <rPh sb="3" eb="5">
      <t>ジョウキン</t>
    </rPh>
    <rPh sb="6" eb="8">
      <t>センジュウ</t>
    </rPh>
    <rPh sb="9" eb="11">
      <t>ショクイン</t>
    </rPh>
    <rPh sb="12" eb="14">
      <t>トウガイ</t>
    </rPh>
    <rPh sb="14" eb="17">
      <t>ジギョウショ</t>
    </rPh>
    <rPh sb="20" eb="22">
      <t>シセツ</t>
    </rPh>
    <rPh sb="23" eb="24">
      <t>タ</t>
    </rPh>
    <rPh sb="25" eb="27">
      <t>ショクシュ</t>
    </rPh>
    <rPh sb="28" eb="30">
      <t>ケンム</t>
    </rPh>
    <rPh sb="34" eb="36">
      <t>ジョウキン</t>
    </rPh>
    <rPh sb="37" eb="39">
      <t>ショクイン</t>
    </rPh>
    <rPh sb="39" eb="40">
      <t>トウ</t>
    </rPh>
    <phoneticPr fontId="3"/>
  </si>
  <si>
    <t>　③常勤の職員のうち、併設事業所等の他の職種を兼務しており、1人と計算するのが適当ではない職員の勤務延時間数を記入してください。</t>
    <rPh sb="2" eb="4">
      <t>ジョウキン</t>
    </rPh>
    <rPh sb="5" eb="7">
      <t>ショクイン</t>
    </rPh>
    <rPh sb="11" eb="13">
      <t>ヘイセツ</t>
    </rPh>
    <rPh sb="13" eb="16">
      <t>ジギョウショ</t>
    </rPh>
    <rPh sb="16" eb="17">
      <t>トウ</t>
    </rPh>
    <rPh sb="18" eb="19">
      <t>タ</t>
    </rPh>
    <rPh sb="20" eb="22">
      <t>ショクシュ</t>
    </rPh>
    <rPh sb="23" eb="25">
      <t>ケンム</t>
    </rPh>
    <rPh sb="31" eb="32">
      <t>ニン</t>
    </rPh>
    <rPh sb="33" eb="35">
      <t>ケイサン</t>
    </rPh>
    <rPh sb="39" eb="41">
      <t>テキトウ</t>
    </rPh>
    <rPh sb="45" eb="47">
      <t>ショクイン</t>
    </rPh>
    <rPh sb="48" eb="50">
      <t>キンム</t>
    </rPh>
    <rPh sb="50" eb="51">
      <t>ノ</t>
    </rPh>
    <rPh sb="51" eb="53">
      <t>ジカン</t>
    </rPh>
    <rPh sb="53" eb="54">
      <t>スウ</t>
    </rPh>
    <rPh sb="55" eb="57">
      <t>キニュウ</t>
    </rPh>
    <phoneticPr fontId="3"/>
  </si>
  <si>
    <t>　④非常勤の職員の勤務延時間数を記入してください。</t>
    <rPh sb="2" eb="5">
      <t>ヒジョウキン</t>
    </rPh>
    <rPh sb="6" eb="8">
      <t>ショクイン</t>
    </rPh>
    <rPh sb="9" eb="11">
      <t>キンム</t>
    </rPh>
    <rPh sb="11" eb="12">
      <t>ノ</t>
    </rPh>
    <rPh sb="12" eb="15">
      <t>ジカンスウ</t>
    </rPh>
    <rPh sb="16" eb="18">
      <t>キニュウ</t>
    </rPh>
    <phoneticPr fontId="3"/>
  </si>
  <si>
    <t>　※「常勤・非常勤」の区分について</t>
    <rPh sb="3" eb="5">
      <t>ジョウキン</t>
    </rPh>
    <rPh sb="6" eb="9">
      <t>ヒジョウキン</t>
    </rPh>
    <rPh sb="11" eb="13">
      <t>クブン</t>
    </rPh>
    <phoneticPr fontId="3"/>
  </si>
  <si>
    <t>　　常勤とは、当該事業所または施設における勤務時間が、当該事業所または施設において定められている常勤の従業者が勤務すべき時間数に</t>
    <rPh sb="2" eb="4">
      <t>ジョウキン</t>
    </rPh>
    <rPh sb="7" eb="9">
      <t>トウガイ</t>
    </rPh>
    <rPh sb="9" eb="12">
      <t>ジギョウショ</t>
    </rPh>
    <rPh sb="15" eb="17">
      <t>シセツ</t>
    </rPh>
    <rPh sb="21" eb="23">
      <t>キンム</t>
    </rPh>
    <rPh sb="23" eb="25">
      <t>ジカン</t>
    </rPh>
    <rPh sb="27" eb="29">
      <t>トウガイ</t>
    </rPh>
    <rPh sb="29" eb="32">
      <t>ジギョウショ</t>
    </rPh>
    <rPh sb="35" eb="37">
      <t>シセツ</t>
    </rPh>
    <rPh sb="41" eb="42">
      <t>サダ</t>
    </rPh>
    <rPh sb="48" eb="50">
      <t>ジョウキン</t>
    </rPh>
    <rPh sb="51" eb="54">
      <t>ジュウギョウシャ</t>
    </rPh>
    <rPh sb="55" eb="57">
      <t>キンム</t>
    </rPh>
    <rPh sb="60" eb="63">
      <t>ジカンスウ</t>
    </rPh>
    <phoneticPr fontId="3"/>
  </si>
  <si>
    <t>　　達していることをいいます。雇用の形態は考慮しません。例えば、常勤者は週に40時間勤務することとされた事業所であれば、</t>
    <rPh sb="2" eb="3">
      <t>タッ</t>
    </rPh>
    <rPh sb="15" eb="17">
      <t>コヨウ</t>
    </rPh>
    <rPh sb="18" eb="20">
      <t>ケイタイ</t>
    </rPh>
    <rPh sb="21" eb="23">
      <t>コウリョ</t>
    </rPh>
    <phoneticPr fontId="3"/>
  </si>
  <si>
    <t>　　非正規雇用であっても、週40時間勤務する従業者は常勤扱いとなります。</t>
    <phoneticPr fontId="3"/>
  </si>
  <si>
    <t>　※従業者が育児・介護休業法による短時間勤務制度等を利用する場合、週30時間以上の勤務で、常勤換算方法での計算にあたり、</t>
    <rPh sb="2" eb="5">
      <t>ジュウギョウシャ</t>
    </rPh>
    <rPh sb="6" eb="8">
      <t>イクジ</t>
    </rPh>
    <rPh sb="9" eb="11">
      <t>カイゴ</t>
    </rPh>
    <rPh sb="11" eb="14">
      <t>キュウギョウホウ</t>
    </rPh>
    <rPh sb="17" eb="20">
      <t>タンジカン</t>
    </rPh>
    <rPh sb="20" eb="22">
      <t>キンム</t>
    </rPh>
    <rPh sb="22" eb="24">
      <t>セイド</t>
    </rPh>
    <rPh sb="24" eb="25">
      <t>トウ</t>
    </rPh>
    <rPh sb="26" eb="28">
      <t>リヨウ</t>
    </rPh>
    <rPh sb="30" eb="32">
      <t>バアイ</t>
    </rPh>
    <rPh sb="33" eb="34">
      <t>シュウ</t>
    </rPh>
    <rPh sb="36" eb="38">
      <t>ジカン</t>
    </rPh>
    <rPh sb="38" eb="40">
      <t>イジョウ</t>
    </rPh>
    <rPh sb="41" eb="43">
      <t>キンム</t>
    </rPh>
    <rPh sb="45" eb="47">
      <t>ジョウキン</t>
    </rPh>
    <rPh sb="47" eb="49">
      <t>カンサン</t>
    </rPh>
    <rPh sb="49" eb="51">
      <t>ホウホウ</t>
    </rPh>
    <rPh sb="53" eb="55">
      <t>ケイサン</t>
    </rPh>
    <phoneticPr fontId="3"/>
  </si>
  <si>
    <t>　　常勤の従業者が勤務すべき時間数を満たしたものとし、１（常勤）として取り扱うことが可能です。</t>
    <rPh sb="2" eb="4">
      <t>ジョウキン</t>
    </rPh>
    <rPh sb="5" eb="8">
      <t>ジュウギョウシャ</t>
    </rPh>
    <rPh sb="9" eb="11">
      <t>キンム</t>
    </rPh>
    <rPh sb="14" eb="16">
      <t>ジカン</t>
    </rPh>
    <rPh sb="16" eb="17">
      <t>スウ</t>
    </rPh>
    <rPh sb="18" eb="19">
      <t>ミ</t>
    </rPh>
    <rPh sb="29" eb="31">
      <t>ジョウキン</t>
    </rPh>
    <rPh sb="35" eb="36">
      <t>ト</t>
    </rPh>
    <rPh sb="37" eb="38">
      <t>アツカ</t>
    </rPh>
    <rPh sb="42" eb="44">
      <t>カノウ</t>
    </rPh>
    <phoneticPr fontId="3"/>
  </si>
  <si>
    <t>　　この場合、「②常勤換算方法の対象外である常勤の職員数」の欄に１（人）として記入してください。</t>
    <rPh sb="4" eb="6">
      <t>バアイ</t>
    </rPh>
    <rPh sb="30" eb="31">
      <t>ラン</t>
    </rPh>
    <rPh sb="34" eb="35">
      <t>ニン</t>
    </rPh>
    <rPh sb="39" eb="41">
      <t>キニュウ</t>
    </rPh>
    <phoneticPr fontId="3"/>
  </si>
  <si>
    <t>　※新規事業所等で、届出日の属する月の前３月により計算する場合は、該当する月に人数・勤務延時間数等を記入してください。</t>
    <rPh sb="2" eb="4">
      <t>シンキ</t>
    </rPh>
    <rPh sb="4" eb="7">
      <t>ジギョウショ</t>
    </rPh>
    <rPh sb="7" eb="8">
      <t>トウ</t>
    </rPh>
    <rPh sb="25" eb="27">
      <t>ケイサン</t>
    </rPh>
    <rPh sb="29" eb="31">
      <t>バアイ</t>
    </rPh>
    <rPh sb="33" eb="35">
      <t>ガイトウ</t>
    </rPh>
    <rPh sb="37" eb="38">
      <t>ツキ</t>
    </rPh>
    <rPh sb="39" eb="41">
      <t>ニンズウ</t>
    </rPh>
    <rPh sb="42" eb="44">
      <t>キンム</t>
    </rPh>
    <rPh sb="44" eb="45">
      <t>ノ</t>
    </rPh>
    <rPh sb="45" eb="48">
      <t>ジカンスウ</t>
    </rPh>
    <rPh sb="48" eb="49">
      <t>トウ</t>
    </rPh>
    <rPh sb="50" eb="52">
      <t>キニュウ</t>
    </rPh>
    <phoneticPr fontId="3"/>
  </si>
  <si>
    <t>・その他、各加算における規定は各サービスの告示等をご確認ください。</t>
    <rPh sb="3" eb="4">
      <t>タ</t>
    </rPh>
    <rPh sb="5" eb="6">
      <t>カク</t>
    </rPh>
    <rPh sb="6" eb="8">
      <t>カサン</t>
    </rPh>
    <rPh sb="12" eb="14">
      <t>キテイ</t>
    </rPh>
    <rPh sb="15" eb="16">
      <t>カク</t>
    </rPh>
    <rPh sb="21" eb="24">
      <t>コクジナド</t>
    </rPh>
    <rPh sb="26" eb="28">
      <t>カクニン</t>
    </rPh>
    <phoneticPr fontId="3"/>
  </si>
  <si>
    <t>（別紙10）</t>
    <rPh sb="1" eb="3">
      <t>ベッシ</t>
    </rPh>
    <phoneticPr fontId="3"/>
  </si>
  <si>
    <t>訪問介護、訪問型サービスにおける同一建物減算に係る計算書</t>
    <rPh sb="5" eb="8">
      <t>ホウモンガタ</t>
    </rPh>
    <rPh sb="16" eb="18">
      <t>ドウイツ</t>
    </rPh>
    <rPh sb="18" eb="20">
      <t>タテモノ</t>
    </rPh>
    <rPh sb="20" eb="22">
      <t>ゲンサン</t>
    </rPh>
    <rPh sb="23" eb="24">
      <t>カカ</t>
    </rPh>
    <rPh sb="25" eb="28">
      <t>ケイサンショ</t>
    </rPh>
    <phoneticPr fontId="3"/>
  </si>
  <si>
    <t>１．判定期間（※）</t>
    <rPh sb="2" eb="4">
      <t>ハンテイ</t>
    </rPh>
    <rPh sb="4" eb="6">
      <t>キカン</t>
    </rPh>
    <phoneticPr fontId="3"/>
  </si>
  <si>
    <t>年度</t>
    <rPh sb="0" eb="2">
      <t>ネンド</t>
    </rPh>
    <phoneticPr fontId="3"/>
  </si>
  <si>
    <t>前期</t>
    <rPh sb="0" eb="2">
      <t>ゼンキ</t>
    </rPh>
    <phoneticPr fontId="3"/>
  </si>
  <si>
    <t>後期</t>
    <rPh sb="0" eb="2">
      <t>コウキ</t>
    </rPh>
    <phoneticPr fontId="3"/>
  </si>
  <si>
    <t>（※）なお、令和６年度については、前期の判定期間を4月1日から9月30日、減算適用期間を11月1日から3月31日までとし 、後期の判定期間を10月1日から2月末日、減算適用期間を令和７年度の4月1日から9月30日までとするため、以下の「２．判定結果」ア、イについては、適宜判定期間を修正の上、ご使用ください。</t>
    <rPh sb="17" eb="19">
      <t>ゼンキ</t>
    </rPh>
    <rPh sb="20" eb="22">
      <t>ハンテイ</t>
    </rPh>
    <rPh sb="62" eb="64">
      <t>コウキ</t>
    </rPh>
    <rPh sb="65" eb="67">
      <t>ハンテイ</t>
    </rPh>
    <rPh sb="114" eb="116">
      <t>イカ</t>
    </rPh>
    <rPh sb="120" eb="122">
      <t>ハンテイ</t>
    </rPh>
    <rPh sb="122" eb="124">
      <t>ケッカ</t>
    </rPh>
    <rPh sb="134" eb="136">
      <t>テキギ</t>
    </rPh>
    <rPh sb="136" eb="138">
      <t>ハンテイ</t>
    </rPh>
    <rPh sb="138" eb="140">
      <t>キカン</t>
    </rPh>
    <rPh sb="141" eb="143">
      <t>シュウセイ</t>
    </rPh>
    <rPh sb="144" eb="145">
      <t>ウエ</t>
    </rPh>
    <rPh sb="147" eb="149">
      <t>シヨウ</t>
    </rPh>
    <phoneticPr fontId="3"/>
  </si>
  <si>
    <t>２．判定結果</t>
    <rPh sb="2" eb="4">
      <t>ハンテイ</t>
    </rPh>
    <rPh sb="4" eb="6">
      <t>ケッカ</t>
    </rPh>
    <phoneticPr fontId="3"/>
  </si>
  <si>
    <t>非該当</t>
    <rPh sb="0" eb="3">
      <t>ヒガイトウ</t>
    </rPh>
    <phoneticPr fontId="3"/>
  </si>
  <si>
    <t>該当</t>
    <rPh sb="0" eb="2">
      <t>ガイトウ</t>
    </rPh>
    <phoneticPr fontId="3"/>
  </si>
  <si>
    <t>ア．前期</t>
    <rPh sb="2" eb="4">
      <t>ゼンキ</t>
    </rPh>
    <phoneticPr fontId="3"/>
  </si>
  <si>
    <t>①判定期間に指定訪問介護を提供した利用者の総数
（要支援者は含めない）</t>
    <rPh sb="1" eb="3">
      <t>ハンテイ</t>
    </rPh>
    <rPh sb="3" eb="5">
      <t>キカン</t>
    </rPh>
    <rPh sb="6" eb="8">
      <t>シテイ</t>
    </rPh>
    <rPh sb="8" eb="10">
      <t>ホウモン</t>
    </rPh>
    <rPh sb="10" eb="12">
      <t>カイゴ</t>
    </rPh>
    <rPh sb="13" eb="15">
      <t>テイキョウ</t>
    </rPh>
    <rPh sb="17" eb="20">
      <t>リヨウシャ</t>
    </rPh>
    <rPh sb="21" eb="23">
      <t>ソウスウ</t>
    </rPh>
    <rPh sb="25" eb="28">
      <t>ヨウシエン</t>
    </rPh>
    <rPh sb="28" eb="29">
      <t>シャ</t>
    </rPh>
    <rPh sb="30" eb="31">
      <t>フク</t>
    </rPh>
    <phoneticPr fontId="3"/>
  </si>
  <si>
    <t>②①の内同一建物減算の適用を受けている利用者数（※１）</t>
    <rPh sb="3" eb="4">
      <t>ウチ</t>
    </rPh>
    <rPh sb="4" eb="6">
      <t>ドウイツ</t>
    </rPh>
    <rPh sb="6" eb="8">
      <t>タテモノ</t>
    </rPh>
    <rPh sb="8" eb="10">
      <t>ゲンサン</t>
    </rPh>
    <rPh sb="11" eb="13">
      <t>テキヨウ</t>
    </rPh>
    <rPh sb="14" eb="15">
      <t>ウ</t>
    </rPh>
    <rPh sb="19" eb="21">
      <t>リヨウ</t>
    </rPh>
    <rPh sb="21" eb="22">
      <t>シャ</t>
    </rPh>
    <rPh sb="22" eb="23">
      <t>スウ</t>
    </rPh>
    <phoneticPr fontId="3"/>
  </si>
  <si>
    <t>月</t>
    <rPh sb="0" eb="1">
      <t>ガツ</t>
    </rPh>
    <phoneticPr fontId="3"/>
  </si>
  <si>
    <r>
      <t xml:space="preserve">③割合
</t>
    </r>
    <r>
      <rPr>
        <sz val="10"/>
        <rFont val="HGSｺﾞｼｯｸM"/>
        <family val="3"/>
        <charset val="128"/>
      </rPr>
      <t>（②÷①）</t>
    </r>
    <rPh sb="1" eb="3">
      <t>ワリアイ</t>
    </rPh>
    <phoneticPr fontId="3"/>
  </si>
  <si>
    <t>％</t>
    <phoneticPr fontId="3"/>
  </si>
  <si>
    <t>④90％以上である場合の理由(※２より該当する番号を記入）</t>
    <rPh sb="4" eb="6">
      <t>イジョウ</t>
    </rPh>
    <rPh sb="9" eb="11">
      <t>バアイ</t>
    </rPh>
    <rPh sb="12" eb="14">
      <t>リユウ</t>
    </rPh>
    <rPh sb="19" eb="21">
      <t>ガイトウ</t>
    </rPh>
    <rPh sb="23" eb="25">
      <t>バンゴウ</t>
    </rPh>
    <rPh sb="26" eb="28">
      <t>キニュウ</t>
    </rPh>
    <phoneticPr fontId="3"/>
  </si>
  <si>
    <t>イ．後期</t>
    <rPh sb="2" eb="4">
      <t>コウキ</t>
    </rPh>
    <phoneticPr fontId="3"/>
  </si>
  <si>
    <t>①判定期間に指定訪問介護を提供した利用者の総数
（要支援者は含めない）</t>
    <rPh sb="17" eb="20">
      <t>リヨウシャ</t>
    </rPh>
    <rPh sb="21" eb="23">
      <t>ソウスウ</t>
    </rPh>
    <rPh sb="25" eb="28">
      <t>ヨウシエン</t>
    </rPh>
    <rPh sb="28" eb="29">
      <t>シャ</t>
    </rPh>
    <rPh sb="30" eb="31">
      <t>フク</t>
    </rPh>
    <phoneticPr fontId="3"/>
  </si>
  <si>
    <t>（※１）同一の建物に20人以上居住する建物（同一敷地内建物等を除く）に居住する者及び同一敷地内建物等に50人以上居住する建物に居住する者へ提供する場合を除く</t>
    <rPh sb="22" eb="24">
      <t>ドウイツ</t>
    </rPh>
    <rPh sb="24" eb="26">
      <t>シキチ</t>
    </rPh>
    <rPh sb="26" eb="27">
      <t>ナイ</t>
    </rPh>
    <rPh sb="27" eb="29">
      <t>タテモノ</t>
    </rPh>
    <rPh sb="29" eb="30">
      <t>トウ</t>
    </rPh>
    <rPh sb="31" eb="32">
      <t>ノゾ</t>
    </rPh>
    <rPh sb="35" eb="37">
      <t>キョジュウ</t>
    </rPh>
    <rPh sb="39" eb="40">
      <t>シャ</t>
    </rPh>
    <rPh sb="40" eb="41">
      <t>オヨ</t>
    </rPh>
    <rPh sb="73" eb="75">
      <t>バアイ</t>
    </rPh>
    <rPh sb="76" eb="77">
      <t>ノゾ</t>
    </rPh>
    <phoneticPr fontId="3"/>
  </si>
  <si>
    <t xml:space="preserve">（※２）「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以下、「留意事項通知」という。）第２の２(16)⑥二等に規定する以下のa～cのいずれか、若しくは、d「いずれにも該当しない」から当てはまるものを選択すること。
なお、a～cに該当する場合は、それぞれ要件を満たすことが分かる根拠書類を準備し、指定権者からの求めがあった場合には、速やかに提出すること。
a：特別地域訪問介護加算を受けている事業所である場合
b：判定期間の一月当たりの延べ訪問回数が二百回以下であるなど事業所が小規模である場合
c：その他正当な理由と都道府県知事が認めた場合
</t>
    <rPh sb="126" eb="128">
      <t>イカ</t>
    </rPh>
    <rPh sb="130" eb="132">
      <t>リュウイ</t>
    </rPh>
    <rPh sb="132" eb="134">
      <t>ジコウ</t>
    </rPh>
    <rPh sb="134" eb="136">
      <t>ツウチ</t>
    </rPh>
    <rPh sb="142" eb="143">
      <t>ダイ</t>
    </rPh>
    <rPh sb="151" eb="152">
      <t>ニ</t>
    </rPh>
    <rPh sb="152" eb="153">
      <t>トウ</t>
    </rPh>
    <rPh sb="154" eb="156">
      <t>キテイ</t>
    </rPh>
    <rPh sb="158" eb="160">
      <t>イカ</t>
    </rPh>
    <rPh sb="170" eb="171">
      <t>モ</t>
    </rPh>
    <rPh sb="182" eb="184">
      <t>ガイトウ</t>
    </rPh>
    <rPh sb="190" eb="191">
      <t>ア</t>
    </rPh>
    <rPh sb="198" eb="200">
      <t>センタク</t>
    </rPh>
    <rPh sb="213" eb="215">
      <t>ガイトウ</t>
    </rPh>
    <rPh sb="217" eb="219">
      <t>バアイ</t>
    </rPh>
    <rPh sb="264" eb="265">
      <t>スミ</t>
    </rPh>
    <rPh sb="268" eb="270">
      <t>テイシュツ</t>
    </rPh>
    <phoneticPr fontId="3"/>
  </si>
  <si>
    <t>・本資料は同一建物減算に係る算定手続きを補完する資料としてご使用ください。</t>
    <rPh sb="1" eb="2">
      <t>ホン</t>
    </rPh>
    <rPh sb="2" eb="4">
      <t>シリョウ</t>
    </rPh>
    <rPh sb="5" eb="7">
      <t>ドウイツ</t>
    </rPh>
    <rPh sb="7" eb="9">
      <t>タテモノ</t>
    </rPh>
    <rPh sb="9" eb="11">
      <t>ゲンサン</t>
    </rPh>
    <rPh sb="12" eb="13">
      <t>カカ</t>
    </rPh>
    <rPh sb="14" eb="16">
      <t>サンテイ</t>
    </rPh>
    <rPh sb="16" eb="18">
      <t>テツヅ</t>
    </rPh>
    <rPh sb="20" eb="22">
      <t>ホカン</t>
    </rPh>
    <rPh sb="24" eb="26">
      <t>シリョウ</t>
    </rPh>
    <rPh sb="30" eb="32">
      <t>シヨウ</t>
    </rPh>
    <phoneticPr fontId="3"/>
  </si>
  <si>
    <t>・「１．判定期間」については、該当する期間を選択してください。</t>
    <rPh sb="4" eb="6">
      <t>ハンテイ</t>
    </rPh>
    <rPh sb="6" eb="8">
      <t>キカン</t>
    </rPh>
    <rPh sb="15" eb="17">
      <t>ガイトウ</t>
    </rPh>
    <rPh sb="19" eb="21">
      <t>キカン</t>
    </rPh>
    <rPh sb="22" eb="24">
      <t>センタク</t>
    </rPh>
    <phoneticPr fontId="3"/>
  </si>
  <si>
    <t>・「２．判定結果」については、アまたはイの算定結果を元に選択してください。</t>
    <rPh sb="4" eb="6">
      <t>ハンテイ</t>
    </rPh>
    <rPh sb="6" eb="8">
      <t>ケッカ</t>
    </rPh>
    <rPh sb="21" eb="23">
      <t>サンテイ</t>
    </rPh>
    <rPh sb="23" eb="25">
      <t>ケッカ</t>
    </rPh>
    <rPh sb="26" eb="27">
      <t>モト</t>
    </rPh>
    <rPh sb="28" eb="30">
      <t>センタク</t>
    </rPh>
    <phoneticPr fontId="3"/>
  </si>
  <si>
    <t>・具体的な計算方法については、留意事項通知第２の２(16)⑥ロをご参照ください。</t>
    <rPh sb="1" eb="4">
      <t>グタイテキ</t>
    </rPh>
    <rPh sb="5" eb="7">
      <t>ケイサン</t>
    </rPh>
    <rPh sb="7" eb="9">
      <t>ホウホウ</t>
    </rPh>
    <rPh sb="15" eb="17">
      <t>リュウイ</t>
    </rPh>
    <rPh sb="17" eb="19">
      <t>ジコウ</t>
    </rPh>
    <rPh sb="19" eb="21">
      <t>ツウチダイ</t>
    </rPh>
    <phoneticPr fontId="3"/>
  </si>
  <si>
    <t>・指定相当訪問型サービス事業所が本様式を利用する場合には、「①判定期間に指定訪問介護を提供した利用者の総数（要支援者は含めない）」を「①判定期間に指定相当訪問型サービスを提供した利用者の総数」に読み替えてください。なお、この場合の利用者には、一体的に提供している指定訪問介護の利用者は含みません。</t>
    <rPh sb="1" eb="3">
      <t>シテイ</t>
    </rPh>
    <rPh sb="3" eb="5">
      <t>ソウトウ</t>
    </rPh>
    <rPh sb="12" eb="15">
      <t>ジギョウショ</t>
    </rPh>
    <rPh sb="16" eb="17">
      <t>ホン</t>
    </rPh>
    <rPh sb="17" eb="19">
      <t>ヨウシキ</t>
    </rPh>
    <rPh sb="20" eb="22">
      <t>リヨウ</t>
    </rPh>
    <rPh sb="24" eb="26">
      <t>バアイ</t>
    </rPh>
    <rPh sb="73" eb="75">
      <t>シテイ</t>
    </rPh>
    <rPh sb="75" eb="77">
      <t>ソウトウ</t>
    </rPh>
    <rPh sb="77" eb="80">
      <t>ホウモンガタ</t>
    </rPh>
    <rPh sb="97" eb="98">
      <t>ヨ</t>
    </rPh>
    <rPh sb="99" eb="100">
      <t>カ</t>
    </rPh>
    <rPh sb="112" eb="114">
      <t>バアイ</t>
    </rPh>
    <rPh sb="115" eb="118">
      <t>リヨウシャ</t>
    </rPh>
    <rPh sb="121" eb="124">
      <t>イッタイテキ</t>
    </rPh>
    <rPh sb="125" eb="127">
      <t>テイキョウ</t>
    </rPh>
    <rPh sb="131" eb="133">
      <t>シテイ</t>
    </rPh>
    <rPh sb="133" eb="135">
      <t>ホウモン</t>
    </rPh>
    <rPh sb="135" eb="137">
      <t>カイゴ</t>
    </rPh>
    <rPh sb="138" eb="141">
      <t>リヨウシャ</t>
    </rPh>
    <rPh sb="142" eb="143">
      <t>フク</t>
    </rPh>
    <phoneticPr fontId="3"/>
  </si>
  <si>
    <t>（別紙11）</t>
    <rPh sb="1" eb="3">
      <t>ベッシ</t>
    </rPh>
    <phoneticPr fontId="3"/>
  </si>
  <si>
    <t>口腔連携強化加算に関する届出書</t>
    <rPh sb="0" eb="2">
      <t>コウクウ</t>
    </rPh>
    <rPh sb="2" eb="4">
      <t>レンケイ</t>
    </rPh>
    <rPh sb="4" eb="6">
      <t>キョウカ</t>
    </rPh>
    <rPh sb="6" eb="8">
      <t>カサン</t>
    </rPh>
    <rPh sb="9" eb="10">
      <t>カン</t>
    </rPh>
    <rPh sb="12" eb="15">
      <t>トドケデショ</t>
    </rPh>
    <phoneticPr fontId="3"/>
  </si>
  <si>
    <t>異動区分</t>
    <rPh sb="0" eb="2">
      <t>イドウ</t>
    </rPh>
    <rPh sb="2" eb="4">
      <t>クブン</t>
    </rPh>
    <phoneticPr fontId="3"/>
  </si>
  <si>
    <t>1　新規</t>
    <phoneticPr fontId="3"/>
  </si>
  <si>
    <t>2　変更</t>
    <phoneticPr fontId="3"/>
  </si>
  <si>
    <t>3　終了</t>
    <phoneticPr fontId="3"/>
  </si>
  <si>
    <t>施設種別</t>
    <rPh sb="0" eb="2">
      <t>シセツ</t>
    </rPh>
    <rPh sb="2" eb="4">
      <t>シュベツ</t>
    </rPh>
    <phoneticPr fontId="3"/>
  </si>
  <si>
    <t>1　訪問介護事業所</t>
    <rPh sb="2" eb="4">
      <t>ホウモン</t>
    </rPh>
    <rPh sb="4" eb="6">
      <t>カイゴ</t>
    </rPh>
    <rPh sb="6" eb="9">
      <t>ジギョウショ</t>
    </rPh>
    <phoneticPr fontId="3"/>
  </si>
  <si>
    <t>2　(介護予防）訪問看護事業所（訪問看護ステーション）</t>
    <rPh sb="3" eb="5">
      <t>カイゴ</t>
    </rPh>
    <rPh sb="5" eb="7">
      <t>ヨボウ</t>
    </rPh>
    <rPh sb="8" eb="10">
      <t>ホウモン</t>
    </rPh>
    <rPh sb="10" eb="12">
      <t>カンゴ</t>
    </rPh>
    <rPh sb="12" eb="14">
      <t>ジギョウ</t>
    </rPh>
    <rPh sb="14" eb="15">
      <t>ショ</t>
    </rPh>
    <rPh sb="16" eb="18">
      <t>ホウモン</t>
    </rPh>
    <rPh sb="18" eb="20">
      <t>カンゴ</t>
    </rPh>
    <phoneticPr fontId="3"/>
  </si>
  <si>
    <t>3　(介護予防）訪問リハビリテーション事業所</t>
    <rPh sb="3" eb="5">
      <t>カイゴ</t>
    </rPh>
    <rPh sb="5" eb="7">
      <t>ヨボウ</t>
    </rPh>
    <rPh sb="8" eb="10">
      <t>ホウモン</t>
    </rPh>
    <rPh sb="19" eb="22">
      <t>ジギョウショ</t>
    </rPh>
    <phoneticPr fontId="3"/>
  </si>
  <si>
    <t>4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3"/>
  </si>
  <si>
    <t>5　(介護予防）短期入所療養介護事業所</t>
    <rPh sb="3" eb="5">
      <t>カイゴ</t>
    </rPh>
    <rPh sb="5" eb="7">
      <t>ヨボウ</t>
    </rPh>
    <rPh sb="8" eb="10">
      <t>タンキ</t>
    </rPh>
    <rPh sb="10" eb="12">
      <t>ニュウショ</t>
    </rPh>
    <rPh sb="12" eb="14">
      <t>リョウヨウ</t>
    </rPh>
    <rPh sb="14" eb="16">
      <t>カイゴ</t>
    </rPh>
    <rPh sb="16" eb="19">
      <t>ジギョウショ</t>
    </rPh>
    <phoneticPr fontId="3"/>
  </si>
  <si>
    <t>6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3"/>
  </si>
  <si>
    <t>7　訪問型サービス事業所</t>
    <rPh sb="2" eb="4">
      <t>ホウモン</t>
    </rPh>
    <rPh sb="4" eb="5">
      <t>ガタ</t>
    </rPh>
    <rPh sb="9" eb="12">
      <t>ジギョウショ</t>
    </rPh>
    <phoneticPr fontId="3"/>
  </si>
  <si>
    <t>歯科医療機関との連携の状況</t>
    <rPh sb="0" eb="2">
      <t>シカ</t>
    </rPh>
    <rPh sb="2" eb="4">
      <t>イリョウ</t>
    </rPh>
    <rPh sb="4" eb="6">
      <t>キカン</t>
    </rPh>
    <rPh sb="8" eb="10">
      <t>レンケイ</t>
    </rPh>
    <rPh sb="11" eb="13">
      <t>ジョウキョウ</t>
    </rPh>
    <phoneticPr fontId="3"/>
  </si>
  <si>
    <t>１．連携歯科医療機関</t>
    <rPh sb="2" eb="4">
      <t>レンケイ</t>
    </rPh>
    <rPh sb="4" eb="6">
      <t>シカ</t>
    </rPh>
    <rPh sb="6" eb="8">
      <t>イリョウ</t>
    </rPh>
    <rPh sb="8" eb="10">
      <t>キカン</t>
    </rPh>
    <phoneticPr fontId="3"/>
  </si>
  <si>
    <t>歯科医療機関名</t>
    <rPh sb="0" eb="2">
      <t>シカ</t>
    </rPh>
    <rPh sb="2" eb="4">
      <t>イリョウ</t>
    </rPh>
    <rPh sb="4" eb="6">
      <t>キカン</t>
    </rPh>
    <rPh sb="6" eb="7">
      <t>メイ</t>
    </rPh>
    <phoneticPr fontId="3"/>
  </si>
  <si>
    <t>所在地</t>
    <rPh sb="0" eb="3">
      <t>ショザイチ</t>
    </rPh>
    <phoneticPr fontId="3"/>
  </si>
  <si>
    <t>歯科医師名</t>
    <rPh sb="0" eb="4">
      <t>シカイシ</t>
    </rPh>
    <rPh sb="4" eb="5">
      <t>メイ</t>
    </rPh>
    <phoneticPr fontId="3"/>
  </si>
  <si>
    <t>歯科訪問診療料の算定の実績</t>
    <phoneticPr fontId="3"/>
  </si>
  <si>
    <t xml:space="preserve">       　　年　　月　　日</t>
    <rPh sb="9" eb="10">
      <t>ネン</t>
    </rPh>
    <rPh sb="12" eb="13">
      <t>ガツ</t>
    </rPh>
    <rPh sb="15" eb="16">
      <t>ニチ</t>
    </rPh>
    <phoneticPr fontId="3"/>
  </si>
  <si>
    <t>連絡先電話番号</t>
    <rPh sb="0" eb="3">
      <t>レンラクサキ</t>
    </rPh>
    <rPh sb="3" eb="5">
      <t>デンワ</t>
    </rPh>
    <rPh sb="5" eb="7">
      <t>バンゴウ</t>
    </rPh>
    <phoneticPr fontId="3"/>
  </si>
  <si>
    <t>２．連携歯科医療機関</t>
    <rPh sb="2" eb="4">
      <t>レンケイ</t>
    </rPh>
    <rPh sb="4" eb="6">
      <t>シカ</t>
    </rPh>
    <rPh sb="6" eb="8">
      <t>イリョウ</t>
    </rPh>
    <rPh sb="8" eb="10">
      <t>キカン</t>
    </rPh>
    <phoneticPr fontId="3"/>
  </si>
  <si>
    <t>３．連携歯科医療機関</t>
    <rPh sb="2" eb="4">
      <t>レンケイ</t>
    </rPh>
    <rPh sb="4" eb="6">
      <t>シカ</t>
    </rPh>
    <rPh sb="6" eb="8">
      <t>イリョウ</t>
    </rPh>
    <rPh sb="8" eb="10">
      <t>キカン</t>
    </rPh>
    <phoneticPr fontId="3"/>
  </si>
  <si>
    <t>注１　「連携歯科医療機関」とは、利用者の口腔の健康状態に係る評価を行うに当たって、歯科医療機関の歯科医師又は歯科医師の指示を受けた歯科衛生士に対して、口腔の健康状態の評価の方法や在宅歯科医療の提供等について相談できる体制を確保している歯科医療機関である。</t>
    <rPh sb="0" eb="1">
      <t>チュウ</t>
    </rPh>
    <rPh sb="41" eb="43">
      <t>シカ</t>
    </rPh>
    <rPh sb="71" eb="72">
      <t>タイ</t>
    </rPh>
    <rPh sb="117" eb="119">
      <t>シカ</t>
    </rPh>
    <rPh sb="119" eb="121">
      <t>イリョウ</t>
    </rPh>
    <rPh sb="121" eb="123">
      <t>キカン</t>
    </rPh>
    <phoneticPr fontId="3"/>
  </si>
  <si>
    <t>注２　「連携歯科医療機関」は１つ以上の記載が必要である。なお、記入欄が不足している場合には、「歯科医療機関との連携の状況」のみを追加記載した様式を別途添付しても差し支えない。</t>
    <rPh sb="0" eb="1">
      <t>チュウ</t>
    </rPh>
    <rPh sb="16" eb="18">
      <t>イジョウ</t>
    </rPh>
    <rPh sb="19" eb="21">
      <t>キサイ</t>
    </rPh>
    <rPh sb="22" eb="24">
      <t>ヒツヨウ</t>
    </rPh>
    <rPh sb="31" eb="34">
      <t>キニュウラン</t>
    </rPh>
    <rPh sb="35" eb="37">
      <t>フソク</t>
    </rPh>
    <rPh sb="41" eb="43">
      <t>バアイ</t>
    </rPh>
    <rPh sb="64" eb="66">
      <t>ツイカ</t>
    </rPh>
    <rPh sb="66" eb="68">
      <t>キサイ</t>
    </rPh>
    <rPh sb="70" eb="72">
      <t>ヨウシキ</t>
    </rPh>
    <rPh sb="73" eb="75">
      <t>ベット</t>
    </rPh>
    <rPh sb="75" eb="77">
      <t>テンプ</t>
    </rPh>
    <rPh sb="80" eb="81">
      <t>サ</t>
    </rPh>
    <rPh sb="82" eb="83">
      <t>ツカ</t>
    </rPh>
    <phoneticPr fontId="3"/>
  </si>
  <si>
    <t>注３　「歯科訪問診療料の算定の実績」とは、歯科診療報酬点数表の区分番号Ｃ000に掲げる歯科訪問診療料の算定の実績であり、直近の算定日を記載すること。</t>
    <rPh sb="0" eb="1">
      <t>チュウ</t>
    </rPh>
    <rPh sb="60" eb="62">
      <t>チョッキン</t>
    </rPh>
    <rPh sb="63" eb="65">
      <t>サンテイ</t>
    </rPh>
    <rPh sb="65" eb="66">
      <t>ビ</t>
    </rPh>
    <rPh sb="67" eb="69">
      <t>キサイ</t>
    </rPh>
    <phoneticPr fontId="3"/>
  </si>
  <si>
    <t>※　要件を満たすことが分かる根拠書類を準備し、指定権者からの求めがあった場合には、速やかに提出してください。</t>
    <rPh sb="16" eb="18">
      <t>ショルイ</t>
    </rPh>
    <phoneticPr fontId="3"/>
  </si>
  <si>
    <t>（別紙14－7）</t>
    <phoneticPr fontId="3"/>
  </si>
  <si>
    <t>サービス提供体制強化加算に関する届出書
（通所型サービス）</t>
    <rPh sb="4" eb="6">
      <t>テイキョウ</t>
    </rPh>
    <rPh sb="6" eb="8">
      <t>タイセイ</t>
    </rPh>
    <rPh sb="8" eb="10">
      <t>キョウカ</t>
    </rPh>
    <rPh sb="10" eb="12">
      <t>カサン</t>
    </rPh>
    <rPh sb="13" eb="14">
      <t>カン</t>
    </rPh>
    <rPh sb="16" eb="19">
      <t>トドケデショ</t>
    </rPh>
    <rPh sb="21" eb="23">
      <t>ツウショ</t>
    </rPh>
    <rPh sb="23" eb="24">
      <t>ガタ</t>
    </rPh>
    <phoneticPr fontId="3"/>
  </si>
  <si>
    <t>1　事 業 所 名</t>
    <phoneticPr fontId="3"/>
  </si>
  <si>
    <t>2　異 動 区 分</t>
    <rPh sb="2" eb="3">
      <t>イ</t>
    </rPh>
    <rPh sb="4" eb="5">
      <t>ドウ</t>
    </rPh>
    <rPh sb="6" eb="7">
      <t>ク</t>
    </rPh>
    <rPh sb="8" eb="9">
      <t>ブン</t>
    </rPh>
    <phoneticPr fontId="3"/>
  </si>
  <si>
    <t>3　届 出 項 目</t>
    <rPh sb="2" eb="3">
      <t>トド</t>
    </rPh>
    <rPh sb="4" eb="5">
      <t>デ</t>
    </rPh>
    <rPh sb="6" eb="7">
      <t>コウ</t>
    </rPh>
    <rPh sb="8" eb="9">
      <t>メ</t>
    </rPh>
    <phoneticPr fontId="3"/>
  </si>
  <si>
    <t>１　サービス提供体制強化加算（Ⅰ）</t>
    <phoneticPr fontId="3"/>
  </si>
  <si>
    <t>２　サービス提供体制強化加算（Ⅱ）</t>
    <phoneticPr fontId="3"/>
  </si>
  <si>
    <t>３　サービス提供体制強化加算（Ⅲ）</t>
    <phoneticPr fontId="3"/>
  </si>
  <si>
    <t>5　介護職員等の状況</t>
    <rPh sb="2" eb="4">
      <t>カイゴ</t>
    </rPh>
    <rPh sb="4" eb="6">
      <t>ショクイン</t>
    </rPh>
    <rPh sb="6" eb="7">
      <t>トウ</t>
    </rPh>
    <rPh sb="8" eb="10">
      <t>ジョウキョウ</t>
    </rPh>
    <phoneticPr fontId="3"/>
  </si>
  <si>
    <t>（１）サービス提供体制強化加算（Ⅰ）</t>
    <rPh sb="7" eb="9">
      <t>テイキョウ</t>
    </rPh>
    <rPh sb="9" eb="11">
      <t>タイセイ</t>
    </rPh>
    <rPh sb="11" eb="13">
      <t>キョウカ</t>
    </rPh>
    <rPh sb="13" eb="15">
      <t>カサン</t>
    </rPh>
    <phoneticPr fontId="3"/>
  </si>
  <si>
    <t>介護福祉士等の
状況</t>
    <rPh sb="0" eb="2">
      <t>カイゴ</t>
    </rPh>
    <rPh sb="2" eb="5">
      <t>フクシシ</t>
    </rPh>
    <rPh sb="5" eb="6">
      <t>トウ</t>
    </rPh>
    <rPh sb="8" eb="10">
      <t>ジョウキョウ</t>
    </rPh>
    <phoneticPr fontId="3"/>
  </si>
  <si>
    <t>①に占める②の割合が70％以上</t>
    <rPh sb="2" eb="3">
      <t>シ</t>
    </rPh>
    <rPh sb="7" eb="9">
      <t>ワリアイ</t>
    </rPh>
    <rPh sb="13" eb="15">
      <t>イジョウ</t>
    </rPh>
    <phoneticPr fontId="3"/>
  </si>
  <si>
    <t>有</t>
    <rPh sb="0" eb="1">
      <t>ア</t>
    </rPh>
    <phoneticPr fontId="3"/>
  </si>
  <si>
    <t>・</t>
    <phoneticPr fontId="3"/>
  </si>
  <si>
    <t>無</t>
    <rPh sb="0" eb="1">
      <t>ナ</t>
    </rPh>
    <phoneticPr fontId="3"/>
  </si>
  <si>
    <t>①</t>
    <phoneticPr fontId="3"/>
  </si>
  <si>
    <t>介護職員の総数（常勤換算）</t>
    <rPh sb="0" eb="2">
      <t>カイゴ</t>
    </rPh>
    <rPh sb="2" eb="4">
      <t>ショクイン</t>
    </rPh>
    <rPh sb="5" eb="7">
      <t>ソウスウ</t>
    </rPh>
    <rPh sb="8" eb="10">
      <t>ジョウキン</t>
    </rPh>
    <rPh sb="10" eb="12">
      <t>カンサン</t>
    </rPh>
    <phoneticPr fontId="3"/>
  </si>
  <si>
    <t>②</t>
    <phoneticPr fontId="3"/>
  </si>
  <si>
    <t>①のうち介護福祉士の総数（常勤換算）</t>
    <rPh sb="4" eb="6">
      <t>カイゴ</t>
    </rPh>
    <rPh sb="6" eb="9">
      <t>フクシシ</t>
    </rPh>
    <rPh sb="10" eb="12">
      <t>ソウスウ</t>
    </rPh>
    <rPh sb="13" eb="15">
      <t>ジョウキン</t>
    </rPh>
    <rPh sb="15" eb="17">
      <t>カンサン</t>
    </rPh>
    <phoneticPr fontId="3"/>
  </si>
  <si>
    <t>又は</t>
    <rPh sb="0" eb="1">
      <t>マタ</t>
    </rPh>
    <phoneticPr fontId="3"/>
  </si>
  <si>
    <t>①に占める③の割合が25％以上</t>
    <rPh sb="2" eb="3">
      <t>シ</t>
    </rPh>
    <rPh sb="7" eb="9">
      <t>ワリアイ</t>
    </rPh>
    <rPh sb="13" eb="15">
      <t>イジョウ</t>
    </rPh>
    <phoneticPr fontId="3"/>
  </si>
  <si>
    <t>③</t>
    <phoneticPr fontId="3"/>
  </si>
  <si>
    <t>①のうち勤続年数10年以上の介護福祉士の総数（常勤換算）</t>
    <rPh sb="4" eb="6">
      <t>キンゾク</t>
    </rPh>
    <rPh sb="6" eb="8">
      <t>ネンスウ</t>
    </rPh>
    <rPh sb="10" eb="13">
      <t>ネンイジョウ</t>
    </rPh>
    <rPh sb="14" eb="16">
      <t>カイゴ</t>
    </rPh>
    <rPh sb="16" eb="19">
      <t>フクシシ</t>
    </rPh>
    <phoneticPr fontId="3"/>
  </si>
  <si>
    <t>（２）サービス提供体制強化加算（Ⅱ）</t>
    <rPh sb="7" eb="9">
      <t>テイキョウ</t>
    </rPh>
    <rPh sb="9" eb="11">
      <t>タイセイ</t>
    </rPh>
    <rPh sb="11" eb="13">
      <t>キョウカ</t>
    </rPh>
    <rPh sb="13" eb="15">
      <t>カサン</t>
    </rPh>
    <phoneticPr fontId="3"/>
  </si>
  <si>
    <t>①に占める②の割合が50％以上</t>
    <rPh sb="2" eb="3">
      <t>シ</t>
    </rPh>
    <rPh sb="7" eb="9">
      <t>ワリアイ</t>
    </rPh>
    <rPh sb="13" eb="15">
      <t>イジョウ</t>
    </rPh>
    <phoneticPr fontId="3"/>
  </si>
  <si>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3"/>
  </si>
  <si>
    <t>①に占める②の割合が40％以上</t>
    <rPh sb="2" eb="3">
      <t>シ</t>
    </rPh>
    <rPh sb="7" eb="9">
      <t>ワリアイ</t>
    </rPh>
    <rPh sb="13" eb="15">
      <t>イジョウ</t>
    </rPh>
    <phoneticPr fontId="3"/>
  </si>
  <si>
    <t>勤続年数の状況</t>
    <rPh sb="0" eb="2">
      <t>キンゾク</t>
    </rPh>
    <rPh sb="2" eb="4">
      <t>ネンスウ</t>
    </rPh>
    <rPh sb="5" eb="7">
      <t>ジョウキョウ</t>
    </rPh>
    <phoneticPr fontId="3"/>
  </si>
  <si>
    <t>①に占める②の割合が30％以上</t>
    <rPh sb="2" eb="3">
      <t>シ</t>
    </rPh>
    <rPh sb="7" eb="9">
      <t>ワリアイ</t>
    </rPh>
    <rPh sb="13" eb="15">
      <t>イジョウ</t>
    </rPh>
    <phoneticPr fontId="3"/>
  </si>
  <si>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3"/>
  </si>
  <si>
    <t>①のうち勤続年数７年以上の者の総数（常勤換算）</t>
    <phoneticPr fontId="3"/>
  </si>
  <si>
    <t>要件を満たすことが分かる根拠書類を準備し、保険者の定めに基づき、提出又は事業所に保管すること。</t>
    <rPh sb="17" eb="19">
      <t>ジュンビ</t>
    </rPh>
    <rPh sb="21" eb="24">
      <t>ホケンシャ</t>
    </rPh>
    <rPh sb="25" eb="26">
      <t>サダ</t>
    </rPh>
    <rPh sb="28" eb="29">
      <t>モト</t>
    </rPh>
    <rPh sb="32" eb="34">
      <t>テイシュツ</t>
    </rPh>
    <rPh sb="34" eb="35">
      <t>マタ</t>
    </rPh>
    <rPh sb="36" eb="39">
      <t>ジギョウショ</t>
    </rPh>
    <rPh sb="40" eb="42">
      <t>ホカン</t>
    </rPh>
    <phoneticPr fontId="3"/>
  </si>
  <si>
    <t>（別紙50）</t>
    <rPh sb="1" eb="3">
      <t>ベッシ</t>
    </rPh>
    <phoneticPr fontId="3"/>
  </si>
  <si>
    <t>受付番号</t>
    <phoneticPr fontId="3"/>
  </si>
  <si>
    <t>介護予防・日常生活支援総合事業費算定に係る体制等に関する届出書＜指定事業者用＞</t>
    <phoneticPr fontId="3"/>
  </si>
  <si>
    <t>木曽広域連合長　</t>
    <rPh sb="0" eb="7">
      <t>キソコウイキレンゴウチョウ</t>
    </rPh>
    <phoneticPr fontId="3"/>
  </si>
  <si>
    <t>殿</t>
    <rPh sb="0" eb="1">
      <t>ドノ</t>
    </rPh>
    <phoneticPr fontId="3"/>
  </si>
  <si>
    <t>所在地</t>
    <phoneticPr fontId="3"/>
  </si>
  <si>
    <t>名　称</t>
    <phoneticPr fontId="3"/>
  </si>
  <si>
    <t>このことについて、関係書類を添えて以下のとおり届け出ます。</t>
    <phoneticPr fontId="3"/>
  </si>
  <si>
    <t>事業所所在地市町村番号</t>
    <phoneticPr fontId="3"/>
  </si>
  <si>
    <t>届　出　者</t>
    <rPh sb="0" eb="1">
      <t>トドケ</t>
    </rPh>
    <rPh sb="2" eb="3">
      <t>デ</t>
    </rPh>
    <phoneticPr fontId="3"/>
  </si>
  <si>
    <t>フリガナ</t>
  </si>
  <si>
    <t>名　　称</t>
    <phoneticPr fontId="3"/>
  </si>
  <si>
    <t>主たる事務所の所在地</t>
  </si>
  <si>
    <t>(郵便番号</t>
    <phoneticPr fontId="3"/>
  </si>
  <si>
    <t>ー</t>
    <phoneticPr fontId="3"/>
  </si>
  <si>
    <t>）</t>
    <phoneticPr fontId="3"/>
  </si>
  <si>
    <t>　　　　　</t>
    <phoneticPr fontId="3"/>
  </si>
  <si>
    <t>県</t>
    <rPh sb="0" eb="1">
      <t>ケン</t>
    </rPh>
    <phoneticPr fontId="3"/>
  </si>
  <si>
    <t>群市</t>
    <rPh sb="0" eb="1">
      <t>グン</t>
    </rPh>
    <rPh sb="1" eb="2">
      <t>シ</t>
    </rPh>
    <phoneticPr fontId="3"/>
  </si>
  <si>
    <t>　(ビルの名称等)</t>
    <phoneticPr fontId="3"/>
  </si>
  <si>
    <t>連 絡 先</t>
    <phoneticPr fontId="3"/>
  </si>
  <si>
    <t>電話番号</t>
  </si>
  <si>
    <t>FAX番号</t>
  </si>
  <si>
    <t>法人の種別</t>
  </si>
  <si>
    <t>法人所轄庁</t>
  </si>
  <si>
    <t>代表者の職・氏名</t>
  </si>
  <si>
    <t>職名</t>
  </si>
  <si>
    <t>氏名</t>
  </si>
  <si>
    <t>代表者の住所</t>
  </si>
  <si>
    <t>事業所・施設の状況</t>
  </si>
  <si>
    <t>主たる事業所・施設の　　　　　　　　　所在地</t>
    <phoneticPr fontId="3"/>
  </si>
  <si>
    <t>主たる事業所の所在地以外の場所で一部実施する場合の出張所等の所在地</t>
  </si>
  <si>
    <t>管理者の氏名</t>
  </si>
  <si>
    <t>管理者の住所</t>
  </si>
  <si>
    <t>届出を行う事業所・施設の種類</t>
  </si>
  <si>
    <t>同一所在地において行う　　　　　　　　　　　　　　　事業等の種類</t>
    <phoneticPr fontId="3"/>
  </si>
  <si>
    <t>実施事業</t>
  </si>
  <si>
    <t>指定（許可）</t>
    <rPh sb="0" eb="2">
      <t>シテイ</t>
    </rPh>
    <rPh sb="3" eb="5">
      <t>キョカ</t>
    </rPh>
    <phoneticPr fontId="3"/>
  </si>
  <si>
    <t>異動等の区分</t>
  </si>
  <si>
    <t>異動（予定）</t>
    <phoneticPr fontId="3"/>
  </si>
  <si>
    <t>異動項目</t>
    <phoneticPr fontId="3"/>
  </si>
  <si>
    <t>年月日</t>
    <rPh sb="0" eb="3">
      <t>ネンガッピ</t>
    </rPh>
    <phoneticPr fontId="3"/>
  </si>
  <si>
    <t>(※変更の場合)</t>
    <rPh sb="2" eb="4">
      <t>ヘンコウ</t>
    </rPh>
    <rPh sb="5" eb="7">
      <t>バアイ</t>
    </rPh>
    <phoneticPr fontId="3"/>
  </si>
  <si>
    <t>訪問型サービス（独自）</t>
    <phoneticPr fontId="3"/>
  </si>
  <si>
    <t>1新規</t>
  </si>
  <si>
    <t>2変更</t>
    <phoneticPr fontId="3"/>
  </si>
  <si>
    <t>3終了</t>
    <phoneticPr fontId="3"/>
  </si>
  <si>
    <t>訪問型サービス（独自・定率）</t>
    <rPh sb="11" eb="13">
      <t>テイリツ</t>
    </rPh>
    <phoneticPr fontId="3"/>
  </si>
  <si>
    <t>訪問型サービス（独自・定額）</t>
    <rPh sb="11" eb="13">
      <t>テイガク</t>
    </rPh>
    <phoneticPr fontId="3"/>
  </si>
  <si>
    <t>通所型サービス（独自）</t>
    <rPh sb="0" eb="2">
      <t>ツウショ</t>
    </rPh>
    <phoneticPr fontId="3"/>
  </si>
  <si>
    <t>通所型サービス（独自・定率）</t>
    <rPh sb="0" eb="2">
      <t>ツウショ</t>
    </rPh>
    <rPh sb="2" eb="3">
      <t>カタ</t>
    </rPh>
    <rPh sb="11" eb="13">
      <t>テイリツ</t>
    </rPh>
    <phoneticPr fontId="3"/>
  </si>
  <si>
    <t>通所型サービス（独自・定額）</t>
    <rPh sb="11" eb="13">
      <t>テイガク</t>
    </rPh>
    <phoneticPr fontId="3"/>
  </si>
  <si>
    <t>介護保険事業所番号</t>
  </si>
  <si>
    <t>特記事項</t>
  </si>
  <si>
    <t>変　更　前</t>
    <phoneticPr fontId="3"/>
  </si>
  <si>
    <t>変　更　後</t>
    <rPh sb="4" eb="5">
      <t>ゴ</t>
    </rPh>
    <phoneticPr fontId="3"/>
  </si>
  <si>
    <t>関係書類</t>
  </si>
  <si>
    <t>別添のとおり</t>
  </si>
  <si>
    <t>備考1　「受付番号」「事業所所在市町村番号」欄には記載しないでください。</t>
    <phoneticPr fontId="3"/>
  </si>
  <si>
    <t>　　2　「法人の種別」欄は、申請者が法人である場合に、「社会福祉法人」「医療法人」「社団法人」「財団法人」</t>
    <phoneticPr fontId="3"/>
  </si>
  <si>
    <t>　　　「株式会社」「有限会社」等の別を記入してください。</t>
    <phoneticPr fontId="3"/>
  </si>
  <si>
    <t>　　3　「法人所轄庁」欄は、申請者が認可法人である場合に、その主務官庁の名称を記載してください。</t>
    <phoneticPr fontId="3"/>
  </si>
  <si>
    <t>　　4　「実施事業」欄は、該当する欄に「〇」を記入してください。</t>
    <phoneticPr fontId="3"/>
  </si>
  <si>
    <t>　　5　「異動等の区分」欄には、今回届出を行う事業所・施設について該当する数字の横の□</t>
    <rPh sb="40" eb="41">
      <t>ヨコ</t>
    </rPh>
    <phoneticPr fontId="3"/>
  </si>
  <si>
    <t>　　6　「異動項目」欄には、(別紙1-4)「介護予防・日常生活支援総合事業費算定に係る体制等状況一覧表」に掲げる項目</t>
    <phoneticPr fontId="3"/>
  </si>
  <si>
    <t>　　　を記載してください。</t>
    <phoneticPr fontId="3"/>
  </si>
  <si>
    <t>　　7　「特記事項」欄には、異動の状況について具体的に記載してください。</t>
    <phoneticPr fontId="3"/>
  </si>
  <si>
    <t>　　8　「主たる事業所の所在地以外の場所で一部実施する場合の出張所等の所在地」について、複数の出張所等を有する場合は、</t>
    <phoneticPr fontId="3"/>
  </si>
  <si>
    <t>　　　適宜欄を補正して、全ての出張所等の状況について記載してください。</t>
    <phoneticPr fontId="3"/>
  </si>
  <si>
    <t>（別紙51）</t>
    <rPh sb="1" eb="3">
      <t>ベッシ</t>
    </rPh>
    <phoneticPr fontId="3"/>
  </si>
  <si>
    <t xml:space="preserve">事業所・施設名 </t>
    <rPh sb="0" eb="3">
      <t>ジギョウショ</t>
    </rPh>
    <rPh sb="4" eb="6">
      <t>シセツ</t>
    </rPh>
    <rPh sb="6" eb="7">
      <t>メイ</t>
    </rPh>
    <phoneticPr fontId="3"/>
  </si>
  <si>
    <t>介護予防・日常生活支援総合事業者による事業費の割引に係る割引率の設定について</t>
    <rPh sb="0" eb="2">
      <t>カイゴ</t>
    </rPh>
    <rPh sb="2" eb="4">
      <t>ヨボウ</t>
    </rPh>
    <rPh sb="5" eb="7">
      <t>ニチジョウ</t>
    </rPh>
    <rPh sb="7" eb="9">
      <t>セイカツ</t>
    </rPh>
    <rPh sb="9" eb="11">
      <t>シエン</t>
    </rPh>
    <rPh sb="11" eb="13">
      <t>ソウゴウ</t>
    </rPh>
    <rPh sb="13" eb="15">
      <t>ジギョウ</t>
    </rPh>
    <rPh sb="15" eb="16">
      <t>シャ</t>
    </rPh>
    <rPh sb="19" eb="22">
      <t>ジギョウヒ</t>
    </rPh>
    <rPh sb="23" eb="25">
      <t>ワリビキ</t>
    </rPh>
    <rPh sb="26" eb="27">
      <t>カカ</t>
    </rPh>
    <rPh sb="28" eb="30">
      <t>ワリビキ</t>
    </rPh>
    <rPh sb="30" eb="31">
      <t>リツ</t>
    </rPh>
    <rPh sb="32" eb="34">
      <t>セッテイ</t>
    </rPh>
    <phoneticPr fontId="3"/>
  </si>
  <si>
    <t>　1　割引率等</t>
    <rPh sb="3" eb="6">
      <t>ワリビキリツ</t>
    </rPh>
    <rPh sb="6" eb="7">
      <t>トウ</t>
    </rPh>
    <phoneticPr fontId="3"/>
  </si>
  <si>
    <t>サービスの種類</t>
    <rPh sb="5" eb="7">
      <t>シュルイ</t>
    </rPh>
    <phoneticPr fontId="3"/>
  </si>
  <si>
    <t>割引率</t>
    <rPh sb="0" eb="2">
      <t>ワリビキ</t>
    </rPh>
    <rPh sb="2" eb="3">
      <t>リツ</t>
    </rPh>
    <phoneticPr fontId="3"/>
  </si>
  <si>
    <t>適用条件</t>
    <rPh sb="0" eb="2">
      <t>テキヨウ</t>
    </rPh>
    <rPh sb="2" eb="4">
      <t>ジョウケン</t>
    </rPh>
    <phoneticPr fontId="3"/>
  </si>
  <si>
    <t>％</t>
  </si>
  <si>
    <t>訪問型サービス（独自／定率）</t>
    <phoneticPr fontId="3"/>
  </si>
  <si>
    <t>通所型サービス（独自）</t>
    <phoneticPr fontId="3"/>
  </si>
  <si>
    <t>通所型サービス（独自／定率）</t>
    <phoneticPr fontId="3"/>
  </si>
  <si>
    <t>その他サービス（配食／定率）</t>
    <rPh sb="2" eb="3">
      <t>タ</t>
    </rPh>
    <rPh sb="8" eb="9">
      <t>ハイ</t>
    </rPh>
    <rPh sb="9" eb="10">
      <t>ショク</t>
    </rPh>
    <phoneticPr fontId="3"/>
  </si>
  <si>
    <t>その他サービス（見守り／定率）</t>
    <rPh sb="2" eb="3">
      <t>タ</t>
    </rPh>
    <rPh sb="8" eb="10">
      <t>ミマモ</t>
    </rPh>
    <phoneticPr fontId="3"/>
  </si>
  <si>
    <t>その他サービス（その他／定率）</t>
    <rPh sb="2" eb="3">
      <t>タ</t>
    </rPh>
    <rPh sb="10" eb="11">
      <t>タ</t>
    </rPh>
    <phoneticPr fontId="3"/>
  </si>
  <si>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3"/>
  </si>
  <si>
    <t>　　記載してください。</t>
    <phoneticPr fontId="3"/>
  </si>
  <si>
    <t>　2　適用開始年月日</t>
    <rPh sb="3" eb="5">
      <t>テキヨウ</t>
    </rPh>
    <rPh sb="5" eb="7">
      <t>カイシ</t>
    </rPh>
    <rPh sb="7" eb="10">
      <t>ネンガッピ</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</si>
</sst>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quot;年&quot;"/>
    <numFmt numFmtId="177" formatCode="#,##0.0;[Red]\-#,##0.0"/>
    <numFmt numFmtId="178" formatCode="0.0"/>
    <numFmt numFmtId="179" formatCode="0.0%"/>
  </numFmts>
  <fonts count="30"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6"/>
      <name val="HGSｺﾞｼｯｸM"/>
      <family val="3"/>
      <charset val="128"/>
    </font>
    <font>
      <sz val="11"/>
      <color rgb="FFFF0000"/>
      <name val="HGSｺﾞｼｯｸM"/>
      <family val="3"/>
      <charset val="128"/>
    </font>
    <font>
      <sz val="11"/>
      <color rgb="FFFF0000"/>
      <name val="ＭＳ Ｐゴシック"/>
      <family val="3"/>
      <charset val="128"/>
    </font>
    <font>
      <u/>
      <sz val="11"/>
      <color indexed="36"/>
      <name val="ＭＳ Ｐゴシック"/>
      <family val="3"/>
      <charset val="128"/>
    </font>
    <font>
      <strike/>
      <sz val="11"/>
      <name val="HGSｺﾞｼｯｸM"/>
      <family val="3"/>
      <charset val="128"/>
    </font>
    <font>
      <strike/>
      <sz val="11"/>
      <name val="游ゴシック Light"/>
      <family val="3"/>
      <charset val="128"/>
    </font>
    <font>
      <strike/>
      <sz val="11"/>
      <color rgb="FFFF0000"/>
      <name val="ＭＳ Ｐゴシック"/>
      <family val="3"/>
      <charset val="128"/>
    </font>
    <font>
      <strike/>
      <sz val="11"/>
      <color rgb="FFFF0000"/>
      <name val="HGSｺﾞｼｯｸM"/>
      <family val="3"/>
      <charset val="128"/>
    </font>
    <font>
      <strike/>
      <sz val="11"/>
      <name val="ＭＳ Ｐゴシック"/>
      <family val="3"/>
      <charset val="128"/>
    </font>
    <font>
      <sz val="14"/>
      <name val="HGSｺﾞｼｯｸM"/>
      <family val="3"/>
      <charset val="128"/>
    </font>
    <font>
      <sz val="11"/>
      <color theme="1"/>
      <name val="游ゴシック"/>
      <family val="3"/>
      <charset val="128"/>
      <scheme val="minor"/>
    </font>
    <font>
      <sz val="11"/>
      <name val="游ゴシック"/>
      <family val="3"/>
      <charset val="128"/>
      <scheme val="minor"/>
    </font>
    <font>
      <sz val="11"/>
      <color rgb="FFFF0000"/>
      <name val="游ゴシック"/>
      <family val="3"/>
      <charset val="128"/>
      <scheme val="minor"/>
    </font>
    <font>
      <b/>
      <u/>
      <sz val="16"/>
      <color theme="1"/>
      <name val="游ゴシック"/>
      <family val="3"/>
      <charset val="128"/>
      <scheme val="minor"/>
    </font>
    <font>
      <b/>
      <sz val="11"/>
      <color theme="1"/>
      <name val="游ゴシック"/>
      <family val="3"/>
      <charset val="128"/>
      <scheme val="minor"/>
    </font>
    <font>
      <u/>
      <sz val="11"/>
      <name val="ＭＳ Ｐゴシック"/>
      <family val="3"/>
      <charset val="128"/>
    </font>
    <font>
      <sz val="12"/>
      <color theme="1"/>
      <name val="游ゴシック"/>
      <family val="3"/>
      <charset val="128"/>
      <scheme val="minor"/>
    </font>
    <font>
      <sz val="8"/>
      <color theme="1"/>
      <name val="游ゴシック"/>
      <family val="3"/>
      <charset val="128"/>
      <scheme val="minor"/>
    </font>
    <font>
      <sz val="9"/>
      <color theme="1"/>
      <name val="游ゴシック"/>
      <family val="3"/>
      <charset val="128"/>
      <scheme val="minor"/>
    </font>
    <font>
      <b/>
      <u/>
      <sz val="11"/>
      <name val="HGSｺﾞｼｯｸM"/>
      <family val="3"/>
      <charset val="128"/>
    </font>
    <font>
      <sz val="10"/>
      <name val="HGSｺﾞｼｯｸM"/>
      <family val="3"/>
      <charset val="128"/>
    </font>
    <font>
      <b/>
      <sz val="11"/>
      <name val="HGSｺﾞｼｯｸM"/>
      <family val="3"/>
      <charset val="128"/>
    </font>
    <font>
      <sz val="10.5"/>
      <name val="HGSｺﾞｼｯｸM"/>
      <family val="3"/>
      <charset val="128"/>
    </font>
    <font>
      <sz val="8"/>
      <name val="HGSｺﾞｼｯｸM"/>
      <family val="3"/>
      <charset val="128"/>
    </font>
    <font>
      <sz val="7"/>
      <name val="HGSｺﾞｼｯｸM"/>
      <family val="3"/>
      <charset val="128"/>
    </font>
    <font>
      <sz val="9"/>
      <name val="HGSｺﾞｼｯｸM"/>
      <family val="3"/>
      <charset val="128"/>
    </font>
  </fonts>
  <fills count="6">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FFFFCC"/>
        <bgColor indexed="64"/>
      </patternFill>
    </fill>
    <fill>
      <patternFill patternType="solid">
        <fgColor rgb="FFCCFFFF"/>
        <bgColor indexed="64"/>
      </patternFill>
    </fill>
  </fills>
  <borders count="4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bottom style="dashed">
        <color indexed="64"/>
      </bottom>
      <diagonal/>
    </border>
    <border>
      <left/>
      <right style="thin">
        <color indexed="64"/>
      </right>
      <top/>
      <bottom style="dashed">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top style="dashed">
        <color indexed="64"/>
      </top>
      <bottom/>
      <diagonal/>
    </border>
    <border>
      <left/>
      <right/>
      <top style="dashed">
        <color indexed="64"/>
      </top>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top style="thin">
        <color indexed="64"/>
      </top>
      <bottom style="dashed">
        <color indexed="64"/>
      </bottom>
      <diagonal/>
    </border>
    <border>
      <left/>
      <right/>
      <top style="dashed">
        <color indexed="64"/>
      </top>
      <bottom style="thin">
        <color indexed="64"/>
      </bottom>
      <diagonal/>
    </border>
    <border>
      <left/>
      <right style="thin">
        <color indexed="64"/>
      </right>
      <top style="dashed">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dashed">
        <color indexed="64"/>
      </top>
      <bottom style="dashed">
        <color indexed="64"/>
      </bottom>
      <diagonal/>
    </border>
    <border>
      <left/>
      <right/>
      <top style="dotted">
        <color indexed="64"/>
      </top>
      <bottom style="dashed">
        <color indexed="64"/>
      </bottom>
      <diagonal/>
    </border>
    <border>
      <left style="thin">
        <color indexed="64"/>
      </left>
      <right style="thin">
        <color indexed="64"/>
      </right>
      <top style="dashed">
        <color indexed="64"/>
      </top>
      <bottom style="thin">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right/>
      <top/>
      <bottom style="hair">
        <color indexed="64"/>
      </bottom>
      <diagonal/>
    </border>
    <border>
      <left/>
      <right/>
      <top style="hair">
        <color indexed="64"/>
      </top>
      <bottom style="hair">
        <color indexed="64"/>
      </bottom>
      <diagonal/>
    </border>
    <border>
      <left/>
      <right style="dashed">
        <color indexed="64"/>
      </right>
      <top/>
      <bottom style="thin">
        <color indexed="64"/>
      </bottom>
      <diagonal/>
    </border>
    <border>
      <left style="dashed">
        <color indexed="64"/>
      </left>
      <right/>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s>
  <cellStyleXfs count="8">
    <xf numFmtId="0" fontId="0" fillId="0" borderId="0"/>
    <xf numFmtId="0" fontId="14" fillId="0" borderId="0">
      <alignment vertical="center"/>
    </xf>
    <xf numFmtId="38" fontId="14" fillId="0" borderId="0" applyFont="0" applyFill="0" applyBorder="0" applyAlignment="0" applyProtection="0">
      <alignment vertical="center"/>
    </xf>
    <xf numFmtId="9" fontId="14" fillId="0" borderId="0" applyFont="0" applyFill="0" applyBorder="0" applyAlignment="0" applyProtection="0">
      <alignment vertical="center"/>
    </xf>
    <xf numFmtId="0" fontId="14" fillId="0" borderId="0">
      <alignment vertical="center"/>
    </xf>
    <xf numFmtId="9" fontId="14" fillId="0" borderId="0" applyFont="0" applyFill="0" applyBorder="0" applyAlignment="0" applyProtection="0">
      <alignment vertical="center"/>
    </xf>
    <xf numFmtId="0" fontId="1" fillId="0" borderId="0">
      <alignment vertical="center"/>
    </xf>
    <xf numFmtId="0" fontId="1" fillId="0" borderId="0"/>
  </cellStyleXfs>
  <cellXfs count="556">
    <xf numFmtId="0" fontId="0" fillId="0" borderId="0" xfId="0"/>
    <xf numFmtId="0" fontId="2" fillId="0" borderId="0" xfId="0" applyFont="1" applyAlignment="1">
      <alignment horizontal="center" vertical="center"/>
    </xf>
    <xf numFmtId="0" fontId="2" fillId="0" borderId="0" xfId="0" applyFont="1" applyAlignment="1">
      <alignment horizontal="left" vertical="center"/>
    </xf>
    <xf numFmtId="0" fontId="4" fillId="0" borderId="0" xfId="0" applyFont="1" applyAlignment="1">
      <alignment horizontal="left" vertical="center"/>
    </xf>
    <xf numFmtId="0" fontId="4" fillId="0" borderId="0" xfId="0" applyFont="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3" xfId="0" applyFont="1" applyBorder="1" applyAlignment="1">
      <alignment horizontal="center" vertical="center"/>
    </xf>
    <xf numFmtId="0" fontId="2" fillId="0" borderId="6" xfId="0" applyFont="1" applyBorder="1" applyAlignment="1">
      <alignment vertical="center"/>
    </xf>
    <xf numFmtId="0" fontId="2" fillId="0" borderId="7" xfId="0" applyFont="1" applyBorder="1" applyAlignment="1">
      <alignment horizontal="center" vertical="center"/>
    </xf>
    <xf numFmtId="0" fontId="2" fillId="0" borderId="8" xfId="0" applyFont="1" applyBorder="1" applyAlignment="1">
      <alignment vertical="center"/>
    </xf>
    <xf numFmtId="0" fontId="2" fillId="0" borderId="6" xfId="0" applyFont="1" applyBorder="1" applyAlignment="1">
      <alignment horizontal="left" vertical="center"/>
    </xf>
    <xf numFmtId="0" fontId="2" fillId="0" borderId="7" xfId="0" applyFont="1" applyBorder="1" applyAlignment="1">
      <alignment vertical="center"/>
    </xf>
    <xf numFmtId="0" fontId="2" fillId="0" borderId="6" xfId="0" applyFont="1" applyBorder="1" applyAlignment="1">
      <alignment horizontal="center" vertical="center"/>
    </xf>
    <xf numFmtId="0" fontId="2" fillId="0" borderId="9" xfId="0" applyFont="1" applyBorder="1" applyAlignment="1">
      <alignment horizontal="left" vertical="center" wrapText="1"/>
    </xf>
    <xf numFmtId="0" fontId="0" fillId="0" borderId="10" xfId="0" applyBorder="1" applyAlignment="1">
      <alignment horizontal="center" vertical="center"/>
    </xf>
    <xf numFmtId="0" fontId="2" fillId="0" borderId="11" xfId="0" applyFont="1" applyBorder="1" applyAlignment="1">
      <alignment vertical="center"/>
    </xf>
    <xf numFmtId="0" fontId="0" fillId="0" borderId="11" xfId="0" applyBorder="1" applyAlignment="1">
      <alignment vertical="center"/>
    </xf>
    <xf numFmtId="0" fontId="0" fillId="0" borderId="0" xfId="0" applyAlignment="1">
      <alignment horizontal="center" vertical="center"/>
    </xf>
    <xf numFmtId="0" fontId="2" fillId="0" borderId="12" xfId="0" applyFont="1" applyBorder="1" applyAlignment="1">
      <alignment vertical="center"/>
    </xf>
    <xf numFmtId="0" fontId="0" fillId="0" borderId="6" xfId="0" applyBorder="1" applyAlignment="1">
      <alignment horizontal="center" vertical="center"/>
    </xf>
    <xf numFmtId="0" fontId="2" fillId="0" borderId="13" xfId="0" applyFont="1" applyBorder="1" applyAlignment="1">
      <alignment vertical="center"/>
    </xf>
    <xf numFmtId="0" fontId="2" fillId="0" borderId="7" xfId="0" applyFont="1" applyBorder="1" applyAlignment="1">
      <alignment vertical="top"/>
    </xf>
    <xf numFmtId="0" fontId="2" fillId="0" borderId="14" xfId="0" applyFont="1" applyBorder="1" applyAlignment="1">
      <alignment vertical="center"/>
    </xf>
    <xf numFmtId="0" fontId="2" fillId="0" borderId="15" xfId="0" applyFont="1" applyBorder="1" applyAlignment="1">
      <alignment horizontal="center" vertical="center"/>
    </xf>
    <xf numFmtId="0" fontId="2" fillId="0" borderId="16" xfId="0" applyFont="1" applyBorder="1" applyAlignment="1">
      <alignment vertical="center"/>
    </xf>
    <xf numFmtId="0" fontId="2" fillId="0" borderId="14" xfId="0" applyFont="1" applyBorder="1" applyAlignment="1">
      <alignment horizontal="left" vertical="center"/>
    </xf>
    <xf numFmtId="0" fontId="2" fillId="0" borderId="15" xfId="0" applyFont="1" applyBorder="1" applyAlignment="1">
      <alignment vertical="center" wrapText="1"/>
    </xf>
    <xf numFmtId="0" fontId="2" fillId="0" borderId="14" xfId="0" applyFont="1" applyBorder="1" applyAlignment="1">
      <alignment horizontal="left" vertical="center" wrapText="1"/>
    </xf>
    <xf numFmtId="0" fontId="2" fillId="0" borderId="15" xfId="0" applyFont="1" applyBorder="1" applyAlignment="1">
      <alignment vertical="center"/>
    </xf>
    <xf numFmtId="0" fontId="5" fillId="2" borderId="17" xfId="0" applyFont="1" applyFill="1" applyBorder="1" applyAlignment="1">
      <alignment vertical="center"/>
    </xf>
    <xf numFmtId="0" fontId="6" fillId="2" borderId="17" xfId="0" applyFont="1" applyFill="1" applyBorder="1" applyAlignment="1">
      <alignment horizontal="center" vertical="center"/>
    </xf>
    <xf numFmtId="0" fontId="5" fillId="2" borderId="18" xfId="0" applyFont="1" applyFill="1" applyBorder="1" applyAlignment="1">
      <alignment vertical="center"/>
    </xf>
    <xf numFmtId="0" fontId="6" fillId="2" borderId="18" xfId="0" applyFont="1" applyFill="1" applyBorder="1" applyAlignment="1">
      <alignment vertical="center"/>
    </xf>
    <xf numFmtId="0" fontId="5" fillId="2" borderId="18" xfId="0" applyFont="1" applyFill="1" applyBorder="1" applyAlignment="1">
      <alignment horizontal="left" vertical="center" wrapText="1"/>
    </xf>
    <xf numFmtId="0" fontId="6" fillId="2" borderId="18" xfId="0" applyFont="1" applyFill="1" applyBorder="1" applyAlignment="1">
      <alignment horizontal="center" vertical="center"/>
    </xf>
    <xf numFmtId="0" fontId="6" fillId="2" borderId="18" xfId="0" applyFont="1" applyFill="1" applyBorder="1" applyAlignment="1">
      <alignment horizontal="left" vertical="center"/>
    </xf>
    <xf numFmtId="0" fontId="6" fillId="2" borderId="19" xfId="0" applyFont="1" applyFill="1" applyBorder="1" applyAlignment="1">
      <alignment horizontal="left" vertical="center"/>
    </xf>
    <xf numFmtId="0" fontId="0" fillId="0" borderId="14" xfId="0" applyBorder="1" applyAlignment="1">
      <alignment horizontal="center" vertical="center"/>
    </xf>
    <xf numFmtId="0" fontId="2" fillId="0" borderId="0" xfId="0" applyFont="1" applyAlignment="1">
      <alignment vertical="center"/>
    </xf>
    <xf numFmtId="0" fontId="2" fillId="0" borderId="15" xfId="0" applyFont="1" applyBorder="1" applyAlignment="1">
      <alignment vertical="top"/>
    </xf>
    <xf numFmtId="0" fontId="2" fillId="0" borderId="14" xfId="0" applyFont="1" applyBorder="1" applyAlignment="1">
      <alignment horizontal="center" vertical="center"/>
    </xf>
    <xf numFmtId="0" fontId="2" fillId="0" borderId="20" xfId="0" applyFont="1" applyBorder="1" applyAlignment="1">
      <alignment horizontal="left" vertical="center" wrapText="1"/>
    </xf>
    <xf numFmtId="0" fontId="0" fillId="0" borderId="21" xfId="0" applyBorder="1" applyAlignment="1">
      <alignment horizontal="center" vertical="center"/>
    </xf>
    <xf numFmtId="0" fontId="2" fillId="0" borderId="22" xfId="0" applyFont="1" applyBorder="1" applyAlignment="1">
      <alignment horizontal="left" vertical="center"/>
    </xf>
    <xf numFmtId="0" fontId="0" fillId="0" borderId="22" xfId="0" applyBorder="1" applyAlignment="1">
      <alignment horizontal="center" vertical="center" wrapText="1"/>
    </xf>
    <xf numFmtId="0" fontId="0" fillId="0" borderId="22" xfId="0" applyBorder="1" applyAlignment="1">
      <alignment horizontal="center" vertical="center"/>
    </xf>
    <xf numFmtId="0" fontId="0" fillId="0" borderId="14" xfId="0" applyBorder="1" applyAlignment="1">
      <alignment vertical="top"/>
    </xf>
    <xf numFmtId="0" fontId="2" fillId="0" borderId="23" xfId="0" applyFont="1" applyBorder="1" applyAlignment="1">
      <alignment horizontal="left" vertical="center" wrapText="1"/>
    </xf>
    <xf numFmtId="0" fontId="0" fillId="0" borderId="24" xfId="0" applyBorder="1" applyAlignment="1">
      <alignment horizontal="center" vertical="center"/>
    </xf>
    <xf numFmtId="0" fontId="2" fillId="0" borderId="11" xfId="0" applyFont="1" applyBorder="1" applyAlignment="1">
      <alignment horizontal="left" vertical="center"/>
    </xf>
    <xf numFmtId="0" fontId="0" fillId="0" borderId="11" xfId="0" applyBorder="1" applyAlignment="1">
      <alignment horizontal="center" vertical="center" wrapText="1"/>
    </xf>
    <xf numFmtId="0" fontId="0" fillId="0" borderId="11" xfId="0" applyBorder="1" applyAlignment="1">
      <alignment horizontal="center" vertical="center"/>
    </xf>
    <xf numFmtId="0" fontId="5" fillId="0" borderId="15" xfId="0" applyFont="1" applyBorder="1" applyAlignment="1">
      <alignment vertical="center"/>
    </xf>
    <xf numFmtId="0" fontId="5" fillId="0" borderId="12" xfId="0" applyFont="1" applyBorder="1" applyAlignment="1">
      <alignment vertical="center"/>
    </xf>
    <xf numFmtId="0" fontId="2" fillId="0" borderId="17" xfId="0" applyFont="1" applyBorder="1" applyAlignment="1">
      <alignment vertical="center"/>
    </xf>
    <xf numFmtId="0" fontId="0" fillId="0" borderId="17" xfId="0" applyBorder="1" applyAlignment="1">
      <alignment horizontal="center" vertical="center"/>
    </xf>
    <xf numFmtId="0" fontId="2" fillId="0" borderId="18" xfId="0" applyFont="1" applyBorder="1" applyAlignment="1">
      <alignment vertical="center"/>
    </xf>
    <xf numFmtId="0" fontId="0" fillId="0" borderId="18" xfId="0" applyBorder="1" applyAlignment="1">
      <alignment vertical="center"/>
    </xf>
    <xf numFmtId="0" fontId="0" fillId="0" borderId="25" xfId="0" applyBorder="1" applyAlignment="1">
      <alignment horizontal="center" vertical="center"/>
    </xf>
    <xf numFmtId="0" fontId="2" fillId="0" borderId="26" xfId="0" applyFont="1" applyBorder="1" applyAlignment="1">
      <alignment vertical="center"/>
    </xf>
    <xf numFmtId="0" fontId="0" fillId="0" borderId="18" xfId="0" applyBorder="1" applyAlignment="1">
      <alignment horizontal="center" vertical="center"/>
    </xf>
    <xf numFmtId="0" fontId="2" fillId="0" borderId="19" xfId="0" applyFont="1" applyBorder="1" applyAlignment="1">
      <alignment vertical="center"/>
    </xf>
    <xf numFmtId="0" fontId="2" fillId="0" borderId="22" xfId="0" applyFont="1" applyBorder="1" applyAlignment="1">
      <alignment horizontal="center" vertical="center" wrapText="1"/>
    </xf>
    <xf numFmtId="0" fontId="0" fillId="0" borderId="22" xfId="0" applyBorder="1" applyAlignment="1">
      <alignment vertical="center"/>
    </xf>
    <xf numFmtId="0" fontId="0" fillId="0" borderId="27" xfId="0" applyBorder="1" applyAlignment="1">
      <alignment vertical="center"/>
    </xf>
    <xf numFmtId="0" fontId="2" fillId="0" borderId="0" xfId="0" applyFont="1" applyAlignment="1">
      <alignment vertical="top"/>
    </xf>
    <xf numFmtId="0" fontId="2" fillId="0" borderId="11" xfId="0" applyFont="1" applyBorder="1" applyAlignment="1">
      <alignment horizontal="center" vertical="center" wrapText="1"/>
    </xf>
    <xf numFmtId="0" fontId="0" fillId="0" borderId="11" xfId="0" applyBorder="1" applyAlignment="1">
      <alignment horizontal="left" vertical="center"/>
    </xf>
    <xf numFmtId="0" fontId="0" fillId="0" borderId="12" xfId="0" applyBorder="1" applyAlignment="1">
      <alignment horizontal="left" vertical="center"/>
    </xf>
    <xf numFmtId="0" fontId="0" fillId="0" borderId="0" xfId="0" applyAlignment="1">
      <alignment vertical="top"/>
    </xf>
    <xf numFmtId="0" fontId="0" fillId="0" borderId="15" xfId="0" applyBorder="1" applyAlignment="1">
      <alignment vertical="top"/>
    </xf>
    <xf numFmtId="0" fontId="0" fillId="0" borderId="18" xfId="0" applyBorder="1" applyAlignment="1">
      <alignment horizontal="left" vertical="center"/>
    </xf>
    <xf numFmtId="0" fontId="2" fillId="2" borderId="20" xfId="0" applyFont="1" applyFill="1" applyBorder="1" applyAlignment="1">
      <alignment horizontal="left" vertical="center" wrapText="1"/>
    </xf>
    <xf numFmtId="0" fontId="0" fillId="2" borderId="21" xfId="0" applyFill="1" applyBorder="1" applyAlignment="1">
      <alignment horizontal="center" vertical="center"/>
    </xf>
    <xf numFmtId="0" fontId="2" fillId="2" borderId="22" xfId="0" applyFont="1" applyFill="1" applyBorder="1" applyAlignment="1">
      <alignment vertical="center"/>
    </xf>
    <xf numFmtId="0" fontId="0" fillId="2" borderId="22" xfId="0" applyFill="1" applyBorder="1" applyAlignment="1">
      <alignment horizontal="center" vertical="center"/>
    </xf>
    <xf numFmtId="0" fontId="8" fillId="2" borderId="22" xfId="0" applyFont="1" applyFill="1" applyBorder="1" applyAlignment="1">
      <alignment vertical="center"/>
    </xf>
    <xf numFmtId="0" fontId="2" fillId="2" borderId="0" xfId="0" applyFont="1" applyFill="1" applyAlignment="1">
      <alignment vertical="center"/>
    </xf>
    <xf numFmtId="0" fontId="9" fillId="2" borderId="22" xfId="0" applyFont="1" applyFill="1" applyBorder="1" applyAlignment="1">
      <alignment vertical="center"/>
    </xf>
    <xf numFmtId="0" fontId="0" fillId="2" borderId="22" xfId="0" applyFill="1" applyBorder="1" applyAlignment="1">
      <alignment horizontal="left" vertical="center"/>
    </xf>
    <xf numFmtId="0" fontId="0" fillId="2" borderId="27" xfId="0" applyFill="1" applyBorder="1" applyAlignment="1">
      <alignment horizontal="left" vertical="center"/>
    </xf>
    <xf numFmtId="0" fontId="2" fillId="0" borderId="14" xfId="0" applyFont="1" applyBorder="1" applyAlignment="1">
      <alignment vertical="top"/>
    </xf>
    <xf numFmtId="0" fontId="2" fillId="2" borderId="16" xfId="0" applyFont="1" applyFill="1" applyBorder="1" applyAlignment="1">
      <alignment horizontal="left" vertical="center" wrapText="1"/>
    </xf>
    <xf numFmtId="0" fontId="10" fillId="2" borderId="14" xfId="0" applyFont="1" applyFill="1" applyBorder="1" applyAlignment="1">
      <alignment horizontal="center" vertical="center"/>
    </xf>
    <xf numFmtId="0" fontId="11" fillId="2" borderId="0" xfId="0" applyFont="1" applyFill="1" applyAlignment="1">
      <alignment vertical="center"/>
    </xf>
    <xf numFmtId="0" fontId="12" fillId="2" borderId="0" xfId="0" applyFont="1" applyFill="1" applyAlignment="1">
      <alignment vertical="center"/>
    </xf>
    <xf numFmtId="0" fontId="10" fillId="2" borderId="0" xfId="0" applyFont="1" applyFill="1" applyAlignment="1">
      <alignment horizontal="center" vertical="center"/>
    </xf>
    <xf numFmtId="0" fontId="12" fillId="2" borderId="0" xfId="0" applyFont="1" applyFill="1" applyAlignment="1">
      <alignment horizontal="left" vertical="center"/>
    </xf>
    <xf numFmtId="0" fontId="12" fillId="2" borderId="15" xfId="0" applyFont="1" applyFill="1" applyBorder="1" applyAlignment="1">
      <alignment horizontal="left" vertical="center"/>
    </xf>
    <xf numFmtId="0" fontId="12" fillId="2" borderId="0" xfId="0" applyFont="1" applyFill="1" applyAlignment="1">
      <alignment horizontal="center" vertical="center"/>
    </xf>
    <xf numFmtId="0" fontId="10" fillId="2" borderId="0" xfId="0" applyFont="1" applyFill="1" applyAlignment="1">
      <alignment horizontal="left" vertical="center"/>
    </xf>
    <xf numFmtId="0" fontId="10" fillId="2" borderId="0" xfId="0" applyFont="1" applyFill="1" applyAlignment="1">
      <alignment vertical="center"/>
    </xf>
    <xf numFmtId="0" fontId="2" fillId="0" borderId="28" xfId="0" applyFont="1" applyBorder="1" applyAlignment="1">
      <alignment vertical="center"/>
    </xf>
    <xf numFmtId="0" fontId="2" fillId="0" borderId="29" xfId="0" applyFont="1" applyBorder="1" applyAlignment="1">
      <alignment horizontal="center" vertical="center"/>
    </xf>
    <xf numFmtId="0" fontId="2" fillId="0" borderId="30" xfId="0" applyFont="1" applyBorder="1" applyAlignment="1">
      <alignment vertical="center"/>
    </xf>
    <xf numFmtId="0" fontId="2" fillId="0" borderId="28" xfId="0" applyFont="1" applyBorder="1" applyAlignment="1">
      <alignment horizontal="left" vertical="center"/>
    </xf>
    <xf numFmtId="0" fontId="2" fillId="0" borderId="29" xfId="0" applyFont="1" applyBorder="1" applyAlignment="1">
      <alignment vertical="center" wrapText="1"/>
    </xf>
    <xf numFmtId="0" fontId="2" fillId="0" borderId="28" xfId="0" applyFont="1" applyBorder="1" applyAlignment="1">
      <alignment horizontal="left" vertical="center" wrapText="1"/>
    </xf>
    <xf numFmtId="0" fontId="2" fillId="0" borderId="29" xfId="0" applyFont="1" applyBorder="1" applyAlignment="1">
      <alignment vertical="center"/>
    </xf>
    <xf numFmtId="0" fontId="2" fillId="2" borderId="30" xfId="0" applyFont="1" applyFill="1" applyBorder="1" applyAlignment="1">
      <alignment horizontal="left" vertical="center" wrapText="1"/>
    </xf>
    <xf numFmtId="0" fontId="10" fillId="2" borderId="28" xfId="0" applyFont="1" applyFill="1" applyBorder="1" applyAlignment="1">
      <alignment horizontal="center" vertical="center"/>
    </xf>
    <xf numFmtId="0" fontId="11" fillId="2" borderId="31" xfId="0" applyFont="1" applyFill="1" applyBorder="1" applyAlignment="1">
      <alignment vertical="center"/>
    </xf>
    <xf numFmtId="0" fontId="12" fillId="2" borderId="31" xfId="0" applyFont="1" applyFill="1" applyBorder="1" applyAlignment="1">
      <alignment vertical="center"/>
    </xf>
    <xf numFmtId="0" fontId="12" fillId="2" borderId="31" xfId="0" applyFont="1" applyFill="1" applyBorder="1" applyAlignment="1">
      <alignment horizontal="center" vertical="center"/>
    </xf>
    <xf numFmtId="0" fontId="10" fillId="2" borderId="31" xfId="0" applyFont="1" applyFill="1" applyBorder="1" applyAlignment="1">
      <alignment horizontal="center" vertical="center"/>
    </xf>
    <xf numFmtId="0" fontId="10" fillId="2" borderId="31" xfId="0" applyFont="1" applyFill="1" applyBorder="1" applyAlignment="1">
      <alignment vertical="center"/>
    </xf>
    <xf numFmtId="0" fontId="10" fillId="2" borderId="31" xfId="0" applyFont="1" applyFill="1" applyBorder="1" applyAlignment="1">
      <alignment horizontal="left" vertical="center"/>
    </xf>
    <xf numFmtId="0" fontId="12" fillId="2" borderId="31" xfId="0" applyFont="1" applyFill="1" applyBorder="1" applyAlignment="1">
      <alignment horizontal="left" vertical="center"/>
    </xf>
    <xf numFmtId="0" fontId="12" fillId="2" borderId="29" xfId="0" applyFont="1" applyFill="1" applyBorder="1" applyAlignment="1">
      <alignment horizontal="left" vertical="center"/>
    </xf>
    <xf numFmtId="0" fontId="2" fillId="0" borderId="31" xfId="0" applyFont="1" applyBorder="1" applyAlignment="1">
      <alignment vertical="top"/>
    </xf>
    <xf numFmtId="0" fontId="2" fillId="0" borderId="29" xfId="0" applyFont="1" applyBorder="1" applyAlignment="1">
      <alignment vertical="top"/>
    </xf>
    <xf numFmtId="0" fontId="2" fillId="0" borderId="28" xfId="0" applyFont="1" applyBorder="1" applyAlignment="1">
      <alignment vertical="top"/>
    </xf>
    <xf numFmtId="0" fontId="2" fillId="0" borderId="9" xfId="0" applyFont="1" applyBorder="1" applyAlignment="1">
      <alignment horizontal="left" vertical="center"/>
    </xf>
    <xf numFmtId="0" fontId="2" fillId="0" borderId="25" xfId="0" applyFont="1" applyBorder="1" applyAlignment="1">
      <alignment vertical="center"/>
    </xf>
    <xf numFmtId="0" fontId="2" fillId="0" borderId="25" xfId="0" applyFont="1" applyBorder="1" applyAlignment="1">
      <alignment horizontal="left" vertical="center" wrapText="1"/>
    </xf>
    <xf numFmtId="0" fontId="2" fillId="0" borderId="25" xfId="0" applyFont="1" applyBorder="1" applyAlignment="1">
      <alignment horizontal="left" vertical="center"/>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2" fillId="0" borderId="23" xfId="0" applyFont="1" applyBorder="1" applyAlignment="1">
      <alignment horizontal="left" vertical="center"/>
    </xf>
    <xf numFmtId="0" fontId="2" fillId="0" borderId="0" xfId="0" applyFont="1" applyAlignment="1">
      <alignment horizontal="left" vertical="center" wrapText="1"/>
    </xf>
    <xf numFmtId="0" fontId="2" fillId="0" borderId="18" xfId="0" applyFont="1" applyBorder="1" applyAlignment="1">
      <alignment horizontal="left" vertical="center" wrapText="1"/>
    </xf>
    <xf numFmtId="0" fontId="2" fillId="0" borderId="18" xfId="0" applyFont="1" applyBorder="1" applyAlignment="1">
      <alignment horizontal="left" vertical="center"/>
    </xf>
    <xf numFmtId="0" fontId="2" fillId="0" borderId="32" xfId="0" applyFont="1" applyBorder="1" applyAlignment="1">
      <alignment horizontal="left" vertical="center"/>
    </xf>
    <xf numFmtId="0" fontId="0" fillId="0" borderId="21" xfId="0" applyBorder="1" applyAlignment="1">
      <alignment horizontal="center" vertical="center"/>
    </xf>
    <xf numFmtId="0" fontId="2" fillId="0" borderId="19" xfId="0" applyFont="1" applyBorder="1" applyAlignment="1">
      <alignment horizontal="left" vertical="center"/>
    </xf>
    <xf numFmtId="0" fontId="2" fillId="0" borderId="15" xfId="0" applyFont="1" applyBorder="1" applyAlignment="1">
      <alignment horizontal="left" vertical="center"/>
    </xf>
    <xf numFmtId="0" fontId="2" fillId="0" borderId="32" xfId="0" applyFont="1" applyBorder="1" applyAlignment="1">
      <alignment horizontal="left" vertical="center" shrinkToFit="1"/>
    </xf>
    <xf numFmtId="0" fontId="2" fillId="0" borderId="21" xfId="0" applyFont="1" applyBorder="1" applyAlignment="1">
      <alignment horizontal="center" vertical="center"/>
    </xf>
    <xf numFmtId="0" fontId="2" fillId="0" borderId="18" xfId="0" applyFont="1" applyBorder="1" applyAlignment="1">
      <alignment horizontal="center" vertical="center"/>
    </xf>
    <xf numFmtId="0" fontId="2" fillId="0" borderId="32" xfId="0" applyFont="1" applyBorder="1" applyAlignment="1">
      <alignment horizontal="left" vertical="center" wrapText="1"/>
    </xf>
    <xf numFmtId="0" fontId="0" fillId="0" borderId="22" xfId="0" applyBorder="1" applyAlignment="1">
      <alignment horizontal="center" vertical="center"/>
    </xf>
    <xf numFmtId="0" fontId="2" fillId="2" borderId="0" xfId="0" applyFont="1" applyFill="1" applyAlignment="1">
      <alignment horizontal="left" vertical="center"/>
    </xf>
    <xf numFmtId="0" fontId="2" fillId="2" borderId="0" xfId="0" applyFont="1" applyFill="1" applyAlignment="1">
      <alignment horizontal="center" vertical="center"/>
    </xf>
    <xf numFmtId="0" fontId="2" fillId="2" borderId="0" xfId="0" applyFont="1" applyFill="1" applyAlignment="1">
      <alignment vertical="top"/>
    </xf>
    <xf numFmtId="0" fontId="2" fillId="0" borderId="10" xfId="0" applyFont="1" applyBorder="1" applyAlignment="1">
      <alignment horizontal="center" vertical="center"/>
    </xf>
    <xf numFmtId="0" fontId="2" fillId="0" borderId="14" xfId="0" applyFont="1" applyBorder="1" applyAlignment="1">
      <alignment vertical="center" wrapText="1"/>
    </xf>
    <xf numFmtId="0" fontId="6" fillId="2" borderId="33" xfId="0" applyFont="1" applyFill="1" applyBorder="1" applyAlignment="1">
      <alignment horizontal="left" vertical="center"/>
    </xf>
    <xf numFmtId="0" fontId="6" fillId="2" borderId="11" xfId="0" applyFont="1" applyFill="1" applyBorder="1" applyAlignment="1">
      <alignment horizontal="left" vertical="center"/>
    </xf>
    <xf numFmtId="0" fontId="2" fillId="0" borderId="21" xfId="0" applyFont="1" applyBorder="1" applyAlignment="1">
      <alignment horizontal="center" vertical="center"/>
    </xf>
    <xf numFmtId="0" fontId="2" fillId="0" borderId="22" xfId="0" applyFont="1" applyBorder="1" applyAlignment="1">
      <alignment horizontal="center" vertical="center"/>
    </xf>
    <xf numFmtId="0" fontId="2" fillId="0" borderId="22" xfId="0" applyFont="1" applyBorder="1" applyAlignment="1">
      <alignment horizontal="left" vertical="center"/>
    </xf>
    <xf numFmtId="0" fontId="2" fillId="0" borderId="24" xfId="0" applyFont="1" applyBorder="1" applyAlignment="1">
      <alignment horizontal="center" vertical="center"/>
    </xf>
    <xf numFmtId="0" fontId="2" fillId="0" borderId="11" xfId="0" applyFont="1" applyBorder="1" applyAlignment="1">
      <alignment horizontal="center" vertical="center"/>
    </xf>
    <xf numFmtId="0" fontId="2" fillId="0" borderId="16" xfId="0" applyFont="1" applyBorder="1" applyAlignment="1">
      <alignment horizontal="left" vertical="center" wrapText="1"/>
    </xf>
    <xf numFmtId="0" fontId="2" fillId="0" borderId="27" xfId="0" applyFont="1" applyBorder="1" applyAlignment="1">
      <alignment horizontal="left" vertical="center"/>
    </xf>
    <xf numFmtId="0" fontId="2" fillId="0" borderId="16" xfId="0" applyFont="1" applyBorder="1" applyAlignment="1">
      <alignment horizontal="left" vertical="center" wrapText="1"/>
    </xf>
    <xf numFmtId="0" fontId="2" fillId="0" borderId="28" xfId="0" applyFont="1" applyBorder="1" applyAlignment="1">
      <alignment horizontal="center" vertical="center"/>
    </xf>
    <xf numFmtId="0" fontId="2" fillId="0" borderId="34" xfId="0" applyFont="1" applyBorder="1" applyAlignment="1">
      <alignment vertical="center"/>
    </xf>
    <xf numFmtId="0" fontId="2" fillId="0" borderId="17" xfId="0" applyFont="1" applyBorder="1" applyAlignment="1">
      <alignment horizontal="center" vertical="center"/>
    </xf>
    <xf numFmtId="0" fontId="2" fillId="0" borderId="26" xfId="0" applyFont="1" applyBorder="1" applyAlignment="1">
      <alignment vertical="top"/>
    </xf>
    <xf numFmtId="0" fontId="2" fillId="0" borderId="25" xfId="0" applyFont="1" applyBorder="1" applyAlignment="1">
      <alignment horizontal="center" vertical="center"/>
    </xf>
    <xf numFmtId="0" fontId="2" fillId="0" borderId="35" xfId="0" applyFont="1" applyBorder="1" applyAlignment="1">
      <alignment vertical="center"/>
    </xf>
    <xf numFmtId="0" fontId="2" fillId="0" borderId="18" xfId="0" applyFont="1" applyBorder="1" applyAlignment="1">
      <alignment vertical="top"/>
    </xf>
    <xf numFmtId="0" fontId="2" fillId="0" borderId="19" xfId="0" applyFont="1" applyBorder="1" applyAlignment="1">
      <alignment vertical="top"/>
    </xf>
    <xf numFmtId="0" fontId="2" fillId="0" borderId="11" xfId="0" applyFont="1" applyBorder="1" applyAlignment="1">
      <alignment vertical="top"/>
    </xf>
    <xf numFmtId="0" fontId="2" fillId="0" borderId="34" xfId="0" applyFont="1" applyBorder="1" applyAlignment="1">
      <alignment horizontal="left" vertical="center"/>
    </xf>
    <xf numFmtId="0" fontId="2" fillId="0" borderId="36" xfId="0" applyFont="1" applyBorder="1" applyAlignment="1">
      <alignment horizontal="center" vertical="center"/>
    </xf>
    <xf numFmtId="0" fontId="2" fillId="0" borderId="26" xfId="0" applyFont="1" applyBorder="1" applyAlignment="1">
      <alignment horizontal="center" vertical="center"/>
    </xf>
    <xf numFmtId="0" fontId="2" fillId="0" borderId="26" xfId="0" applyFont="1" applyBorder="1" applyAlignment="1">
      <alignment horizontal="left" vertical="center"/>
    </xf>
    <xf numFmtId="0" fontId="2" fillId="0" borderId="37" xfId="0" applyFont="1" applyBorder="1" applyAlignment="1">
      <alignment vertical="center"/>
    </xf>
    <xf numFmtId="0" fontId="2" fillId="0" borderId="0" xfId="0" applyFont="1"/>
    <xf numFmtId="0" fontId="2" fillId="0" borderId="0" xfId="0" applyFont="1" applyAlignment="1">
      <alignment horizontal="center"/>
    </xf>
    <xf numFmtId="0" fontId="15" fillId="3" borderId="0" xfId="1" applyFont="1" applyFill="1">
      <alignment vertical="center"/>
    </xf>
    <xf numFmtId="0" fontId="16" fillId="3" borderId="0" xfId="1" applyFont="1" applyFill="1">
      <alignment vertical="center"/>
    </xf>
    <xf numFmtId="0" fontId="14" fillId="3" borderId="0" xfId="1" applyFill="1">
      <alignment vertical="center"/>
    </xf>
    <xf numFmtId="0" fontId="14" fillId="3" borderId="0" xfId="1" applyFill="1" applyAlignment="1">
      <alignment horizontal="right" vertical="center"/>
    </xf>
    <xf numFmtId="0" fontId="14" fillId="4" borderId="0" xfId="1" applyFill="1" applyAlignment="1">
      <alignment horizontal="center" vertical="center"/>
    </xf>
    <xf numFmtId="0" fontId="14" fillId="3" borderId="0" xfId="1" applyFill="1" applyAlignment="1">
      <alignment horizontal="center" vertical="center"/>
    </xf>
    <xf numFmtId="0" fontId="14" fillId="4" borderId="0" xfId="1" applyFill="1" applyAlignment="1">
      <alignment horizontal="center" vertical="center"/>
    </xf>
    <xf numFmtId="0" fontId="17" fillId="3" borderId="0" xfId="1" applyFont="1" applyFill="1" applyAlignment="1">
      <alignment horizontal="center" vertical="center"/>
    </xf>
    <xf numFmtId="0" fontId="17" fillId="3" borderId="0" xfId="1" applyFont="1" applyFill="1" applyAlignment="1">
      <alignment horizontal="center" vertical="center"/>
    </xf>
    <xf numFmtId="0" fontId="14" fillId="4" borderId="31" xfId="1" applyFill="1" applyBorder="1" applyAlignment="1">
      <alignment horizontal="center" vertical="center" shrinkToFit="1"/>
    </xf>
    <xf numFmtId="0" fontId="14" fillId="4" borderId="2" xfId="1" applyFill="1" applyBorder="1" applyAlignment="1">
      <alignment horizontal="center" vertical="center" shrinkToFit="1"/>
    </xf>
    <xf numFmtId="0" fontId="14" fillId="3" borderId="0" xfId="1" applyFill="1" applyAlignment="1">
      <alignment horizontal="center" vertical="center" shrinkToFit="1"/>
    </xf>
    <xf numFmtId="0" fontId="18" fillId="3" borderId="0" xfId="1" applyFont="1" applyFill="1" applyAlignment="1">
      <alignment horizontal="left" vertical="center"/>
    </xf>
    <xf numFmtId="0" fontId="14" fillId="3" borderId="15" xfId="1" applyFill="1" applyBorder="1" applyAlignment="1">
      <alignment horizontal="center" vertical="center"/>
    </xf>
    <xf numFmtId="0" fontId="14" fillId="4" borderId="38" xfId="1" applyFill="1" applyBorder="1" applyAlignment="1">
      <alignment horizontal="center" vertical="center"/>
    </xf>
    <xf numFmtId="0" fontId="14" fillId="3" borderId="38" xfId="1" applyFill="1" applyBorder="1" applyAlignment="1">
      <alignment horizontal="center" vertical="center"/>
    </xf>
    <xf numFmtId="0" fontId="18" fillId="3" borderId="0" xfId="1" applyFont="1" applyFill="1">
      <alignment vertical="center"/>
    </xf>
    <xf numFmtId="0" fontId="14" fillId="4" borderId="38" xfId="1" applyFill="1" applyBorder="1" applyAlignment="1">
      <alignment horizontal="center" vertical="center" shrinkToFit="1"/>
    </xf>
    <xf numFmtId="0" fontId="14" fillId="4" borderId="38" xfId="1" applyFill="1" applyBorder="1" applyAlignment="1">
      <alignment horizontal="center" vertical="center"/>
    </xf>
    <xf numFmtId="0" fontId="14" fillId="3" borderId="31" xfId="1" applyFill="1" applyBorder="1" applyAlignment="1">
      <alignment horizontal="left" vertical="center"/>
    </xf>
    <xf numFmtId="0" fontId="14" fillId="3" borderId="1" xfId="1" applyFill="1" applyBorder="1" applyAlignment="1">
      <alignment horizontal="center" vertical="center"/>
    </xf>
    <xf numFmtId="0" fontId="14" fillId="3" borderId="2" xfId="1" applyFill="1" applyBorder="1" applyAlignment="1">
      <alignment horizontal="center" vertical="center"/>
    </xf>
    <xf numFmtId="0" fontId="14" fillId="3" borderId="3" xfId="1" applyFill="1" applyBorder="1" applyAlignment="1">
      <alignment horizontal="center" vertical="center"/>
    </xf>
    <xf numFmtId="0" fontId="14" fillId="3" borderId="38" xfId="1" applyFill="1" applyBorder="1">
      <alignment vertical="center"/>
    </xf>
    <xf numFmtId="0" fontId="14" fillId="3" borderId="38" xfId="1" applyFill="1" applyBorder="1" applyAlignment="1">
      <alignment horizontal="center" vertical="center" wrapText="1"/>
    </xf>
    <xf numFmtId="0" fontId="15" fillId="3" borderId="38" xfId="1" applyFont="1" applyFill="1" applyBorder="1" applyAlignment="1">
      <alignment horizontal="center" vertical="top" wrapText="1"/>
    </xf>
    <xf numFmtId="0" fontId="14" fillId="3" borderId="38" xfId="1" applyFill="1" applyBorder="1" applyAlignment="1">
      <alignment horizontal="center" vertical="top" wrapText="1"/>
    </xf>
    <xf numFmtId="0" fontId="14" fillId="3" borderId="1" xfId="1" applyFill="1" applyBorder="1" applyAlignment="1">
      <alignment horizontal="center" vertical="center" wrapText="1"/>
    </xf>
    <xf numFmtId="0" fontId="14" fillId="3" borderId="2" xfId="1" applyFill="1" applyBorder="1" applyAlignment="1">
      <alignment horizontal="center" vertical="center" wrapText="1"/>
    </xf>
    <xf numFmtId="0" fontId="14" fillId="3" borderId="3" xfId="1" applyFill="1" applyBorder="1" applyAlignment="1">
      <alignment horizontal="center" vertical="center" wrapText="1"/>
    </xf>
    <xf numFmtId="176" fontId="14" fillId="0" borderId="16" xfId="1" applyNumberFormat="1" applyBorder="1" applyAlignment="1">
      <alignment horizontal="center" vertical="center"/>
    </xf>
    <xf numFmtId="177" fontId="20" fillId="4" borderId="38" xfId="2" applyNumberFormat="1" applyFont="1" applyFill="1" applyBorder="1" applyAlignment="1">
      <alignment horizontal="center" vertical="center"/>
    </xf>
    <xf numFmtId="0" fontId="14" fillId="3" borderId="8" xfId="1" applyFill="1" applyBorder="1" applyAlignment="1">
      <alignment horizontal="center" vertical="center"/>
    </xf>
    <xf numFmtId="0" fontId="21" fillId="3" borderId="39" xfId="1" applyFont="1" applyFill="1" applyBorder="1" applyAlignment="1">
      <alignment vertical="center" wrapText="1"/>
    </xf>
    <xf numFmtId="38" fontId="20" fillId="4" borderId="39" xfId="2" applyFont="1" applyFill="1" applyBorder="1">
      <alignment vertical="center"/>
    </xf>
    <xf numFmtId="0" fontId="14" fillId="3" borderId="39" xfId="1" applyFill="1" applyBorder="1">
      <alignment vertical="center"/>
    </xf>
    <xf numFmtId="178" fontId="20" fillId="3" borderId="6" xfId="1" applyNumberFormat="1" applyFont="1" applyFill="1" applyBorder="1" applyAlignment="1">
      <alignment horizontal="center" vertical="center"/>
    </xf>
    <xf numFmtId="178" fontId="20" fillId="3" borderId="13" xfId="1" applyNumberFormat="1" applyFont="1" applyFill="1" applyBorder="1" applyAlignment="1">
      <alignment horizontal="center" vertical="center"/>
    </xf>
    <xf numFmtId="178" fontId="20" fillId="3" borderId="7" xfId="1" applyNumberFormat="1" applyFont="1" applyFill="1" applyBorder="1" applyAlignment="1">
      <alignment horizontal="center" vertical="center"/>
    </xf>
    <xf numFmtId="0" fontId="14" fillId="0" borderId="38" xfId="1" applyBorder="1">
      <alignment vertical="center"/>
    </xf>
    <xf numFmtId="0" fontId="14" fillId="0" borderId="38" xfId="1" applyBorder="1" applyAlignment="1">
      <alignment horizontal="center" vertical="center"/>
    </xf>
    <xf numFmtId="0" fontId="14" fillId="3" borderId="30" xfId="1" applyFill="1" applyBorder="1" applyAlignment="1">
      <alignment horizontal="center" vertical="center"/>
    </xf>
    <xf numFmtId="0" fontId="14" fillId="3" borderId="30" xfId="1" applyFill="1" applyBorder="1" applyAlignment="1">
      <alignment horizontal="center" vertical="center"/>
    </xf>
    <xf numFmtId="0" fontId="21" fillId="3" borderId="40" xfId="1" applyFont="1" applyFill="1" applyBorder="1" applyAlignment="1">
      <alignment vertical="center" wrapText="1"/>
    </xf>
    <xf numFmtId="38" fontId="20" fillId="4" borderId="40" xfId="2" applyFont="1" applyFill="1" applyBorder="1">
      <alignment vertical="center"/>
    </xf>
    <xf numFmtId="0" fontId="14" fillId="3" borderId="40" xfId="1" applyFill="1" applyBorder="1">
      <alignment vertical="center"/>
    </xf>
    <xf numFmtId="178" fontId="20" fillId="3" borderId="28" xfId="1" applyNumberFormat="1" applyFont="1" applyFill="1" applyBorder="1" applyAlignment="1">
      <alignment horizontal="center" vertical="center"/>
    </xf>
    <xf numFmtId="178" fontId="20" fillId="3" borderId="31" xfId="1" applyNumberFormat="1" applyFont="1" applyFill="1" applyBorder="1" applyAlignment="1">
      <alignment horizontal="center" vertical="center"/>
    </xf>
    <xf numFmtId="178" fontId="20" fillId="3" borderId="29" xfId="1" applyNumberFormat="1" applyFont="1" applyFill="1" applyBorder="1" applyAlignment="1">
      <alignment horizontal="center" vertical="center"/>
    </xf>
    <xf numFmtId="0" fontId="14" fillId="0" borderId="8" xfId="1" applyBorder="1" applyAlignment="1">
      <alignment horizontal="center" vertical="center"/>
    </xf>
    <xf numFmtId="176" fontId="14" fillId="3" borderId="16" xfId="1" applyNumberFormat="1" applyFill="1" applyBorder="1" applyAlignment="1">
      <alignment horizontal="center" vertical="center"/>
    </xf>
    <xf numFmtId="0" fontId="21" fillId="3" borderId="41" xfId="1" applyFont="1" applyFill="1" applyBorder="1" applyAlignment="1">
      <alignment vertical="center" wrapText="1"/>
    </xf>
    <xf numFmtId="38" fontId="20" fillId="4" borderId="41" xfId="2" applyFont="1" applyFill="1" applyBorder="1">
      <alignment vertical="center"/>
    </xf>
    <xf numFmtId="0" fontId="14" fillId="3" borderId="41" xfId="1" applyFill="1" applyBorder="1">
      <alignment vertical="center"/>
    </xf>
    <xf numFmtId="0" fontId="14" fillId="0" borderId="16" xfId="1" applyBorder="1" applyAlignment="1">
      <alignment horizontal="center" vertical="center"/>
    </xf>
    <xf numFmtId="0" fontId="14" fillId="0" borderId="30" xfId="1" applyBorder="1" applyAlignment="1">
      <alignment horizontal="center" vertical="center"/>
    </xf>
    <xf numFmtId="0" fontId="14" fillId="3" borderId="13" xfId="1" applyFill="1" applyBorder="1" applyAlignment="1">
      <alignment horizontal="center" vertical="center"/>
    </xf>
    <xf numFmtId="177" fontId="1" fillId="3" borderId="13" xfId="2" applyNumberFormat="1" applyFont="1" applyFill="1" applyBorder="1" applyAlignment="1">
      <alignment horizontal="center" vertical="center"/>
    </xf>
    <xf numFmtId="0" fontId="14" fillId="3" borderId="13" xfId="1" applyFill="1" applyBorder="1" applyAlignment="1">
      <alignment vertical="center" wrapText="1"/>
    </xf>
    <xf numFmtId="38" fontId="1" fillId="3" borderId="13" xfId="2" applyFont="1" applyFill="1" applyBorder="1">
      <alignment vertical="center"/>
    </xf>
    <xf numFmtId="0" fontId="14" fillId="3" borderId="13" xfId="1" applyFill="1" applyBorder="1">
      <alignment vertical="center"/>
    </xf>
    <xf numFmtId="38" fontId="1" fillId="3" borderId="31" xfId="2" applyFont="1" applyFill="1" applyBorder="1">
      <alignment vertical="center"/>
    </xf>
    <xf numFmtId="0" fontId="14" fillId="3" borderId="31" xfId="1" applyFill="1" applyBorder="1">
      <alignment vertical="center"/>
    </xf>
    <xf numFmtId="178" fontId="14" fillId="3" borderId="2" xfId="1" applyNumberFormat="1" applyFill="1" applyBorder="1" applyAlignment="1">
      <alignment horizontal="center" vertical="center"/>
    </xf>
    <xf numFmtId="0" fontId="14" fillId="3" borderId="14" xfId="1" applyFill="1" applyBorder="1">
      <alignment vertical="center"/>
    </xf>
    <xf numFmtId="178" fontId="20" fillId="3" borderId="1" xfId="1" applyNumberFormat="1" applyFont="1" applyFill="1" applyBorder="1" applyAlignment="1">
      <alignment horizontal="center" vertical="center"/>
    </xf>
    <xf numFmtId="178" fontId="20" fillId="3" borderId="2" xfId="1" applyNumberFormat="1" applyFont="1" applyFill="1" applyBorder="1" applyAlignment="1">
      <alignment horizontal="center" vertical="center"/>
    </xf>
    <xf numFmtId="178" fontId="20" fillId="3" borderId="3" xfId="1" applyNumberFormat="1" applyFont="1" applyFill="1" applyBorder="1" applyAlignment="1">
      <alignment horizontal="center" vertical="center"/>
    </xf>
    <xf numFmtId="0" fontId="14" fillId="3" borderId="6" xfId="1" applyFill="1" applyBorder="1" applyAlignment="1">
      <alignment horizontal="center" vertical="center" wrapText="1"/>
    </xf>
    <xf numFmtId="0" fontId="14" fillId="3" borderId="13" xfId="1" applyFill="1" applyBorder="1" applyAlignment="1">
      <alignment horizontal="center" vertical="center" wrapText="1"/>
    </xf>
    <xf numFmtId="0" fontId="14" fillId="3" borderId="7" xfId="1" applyFill="1" applyBorder="1" applyAlignment="1">
      <alignment horizontal="center" vertical="center" wrapText="1"/>
    </xf>
    <xf numFmtId="179" fontId="20" fillId="5" borderId="6" xfId="3" applyNumberFormat="1" applyFont="1" applyFill="1" applyBorder="1" applyAlignment="1">
      <alignment horizontal="center" vertical="center"/>
    </xf>
    <xf numFmtId="179" fontId="20" fillId="5" borderId="13" xfId="3" applyNumberFormat="1" applyFont="1" applyFill="1" applyBorder="1" applyAlignment="1">
      <alignment horizontal="center" vertical="center"/>
    </xf>
    <xf numFmtId="179" fontId="20" fillId="5" borderId="7" xfId="3" applyNumberFormat="1" applyFont="1" applyFill="1" applyBorder="1" applyAlignment="1">
      <alignment horizontal="center" vertical="center"/>
    </xf>
    <xf numFmtId="0" fontId="14" fillId="3" borderId="28" xfId="1" applyFill="1" applyBorder="1" applyAlignment="1">
      <alignment horizontal="center" vertical="center"/>
    </xf>
    <xf numFmtId="0" fontId="14" fillId="3" borderId="31" xfId="1" applyFill="1" applyBorder="1" applyAlignment="1">
      <alignment horizontal="center" vertical="center"/>
    </xf>
    <xf numFmtId="0" fontId="14" fillId="3" borderId="29" xfId="1" applyFill="1" applyBorder="1" applyAlignment="1">
      <alignment horizontal="center" vertical="center"/>
    </xf>
    <xf numFmtId="179" fontId="20" fillId="5" borderId="28" xfId="3" applyNumberFormat="1" applyFont="1" applyFill="1" applyBorder="1" applyAlignment="1">
      <alignment horizontal="center" vertical="center"/>
    </xf>
    <xf numFmtId="179" fontId="20" fillId="5" borderId="31" xfId="3" applyNumberFormat="1" applyFont="1" applyFill="1" applyBorder="1" applyAlignment="1">
      <alignment horizontal="center" vertical="center"/>
    </xf>
    <xf numFmtId="179" fontId="20" fillId="5" borderId="29" xfId="3" applyNumberFormat="1" applyFont="1" applyFill="1" applyBorder="1" applyAlignment="1">
      <alignment horizontal="center" vertical="center"/>
    </xf>
    <xf numFmtId="179" fontId="20" fillId="3" borderId="0" xfId="3" applyNumberFormat="1" applyFont="1" applyFill="1" applyBorder="1" applyAlignment="1">
      <alignment horizontal="center" vertical="center"/>
    </xf>
    <xf numFmtId="0" fontId="22" fillId="3" borderId="39" xfId="1" applyFont="1" applyFill="1" applyBorder="1" applyAlignment="1">
      <alignment vertical="center" wrapText="1"/>
    </xf>
    <xf numFmtId="0" fontId="14" fillId="4" borderId="30" xfId="1" applyFill="1" applyBorder="1" applyAlignment="1">
      <alignment horizontal="center" vertical="center"/>
    </xf>
    <xf numFmtId="0" fontId="22" fillId="3" borderId="40" xfId="1" applyFont="1" applyFill="1" applyBorder="1" applyAlignment="1">
      <alignment vertical="center" wrapText="1"/>
    </xf>
    <xf numFmtId="176" fontId="14" fillId="4" borderId="16" xfId="1" applyNumberFormat="1" applyFill="1" applyBorder="1" applyAlignment="1">
      <alignment horizontal="center" vertical="center"/>
    </xf>
    <xf numFmtId="0" fontId="22" fillId="3" borderId="41" xfId="1" applyFont="1" applyFill="1" applyBorder="1" applyAlignment="1">
      <alignment vertical="center" wrapText="1"/>
    </xf>
    <xf numFmtId="0" fontId="14" fillId="3" borderId="0" xfId="1" applyFill="1" applyAlignment="1">
      <alignment horizontal="left" vertical="center"/>
    </xf>
    <xf numFmtId="0" fontId="14" fillId="3" borderId="0" xfId="1" applyFill="1" applyAlignment="1">
      <alignment horizontal="left" vertical="center"/>
    </xf>
    <xf numFmtId="0" fontId="14" fillId="3" borderId="0" xfId="1" applyFill="1" applyAlignment="1">
      <alignment horizontal="left" vertical="center" wrapText="1"/>
    </xf>
    <xf numFmtId="0" fontId="14" fillId="3" borderId="28" xfId="1" applyFill="1" applyBorder="1">
      <alignment vertical="center"/>
    </xf>
    <xf numFmtId="0" fontId="2" fillId="0" borderId="0" xfId="4" applyFont="1">
      <alignment vertical="center"/>
    </xf>
    <xf numFmtId="0" fontId="2" fillId="0" borderId="0" xfId="4" applyFont="1" applyAlignment="1">
      <alignment horizontal="right" vertical="center"/>
    </xf>
    <xf numFmtId="0" fontId="2" fillId="0" borderId="0" xfId="4" applyFont="1" applyAlignment="1">
      <alignment horizontal="center" vertical="center"/>
    </xf>
    <xf numFmtId="0" fontId="2" fillId="4" borderId="0" xfId="4" applyFont="1" applyFill="1" applyAlignment="1">
      <alignment horizontal="center" vertical="center"/>
    </xf>
    <xf numFmtId="0" fontId="23" fillId="0" borderId="0" xfId="4" applyFont="1" applyAlignment="1">
      <alignment horizontal="center" vertical="center"/>
    </xf>
    <xf numFmtId="0" fontId="2" fillId="4" borderId="42" xfId="4" applyFont="1" applyFill="1" applyBorder="1" applyAlignment="1">
      <alignment vertical="center" shrinkToFit="1"/>
    </xf>
    <xf numFmtId="0" fontId="2" fillId="4" borderId="43" xfId="4" applyFont="1" applyFill="1" applyBorder="1" applyAlignment="1">
      <alignment horizontal="center" vertical="center" shrinkToFit="1"/>
    </xf>
    <xf numFmtId="0" fontId="2" fillId="4" borderId="0" xfId="4" applyFont="1" applyFill="1" applyAlignment="1">
      <alignment horizontal="center" vertical="center"/>
    </xf>
    <xf numFmtId="0" fontId="24" fillId="0" borderId="0" xfId="4" applyFont="1" applyAlignment="1">
      <alignment horizontal="left" vertical="top" wrapText="1"/>
    </xf>
    <xf numFmtId="0" fontId="24" fillId="0" borderId="0" xfId="4" applyFont="1" applyAlignment="1">
      <alignment horizontal="left" vertical="top" wrapText="1"/>
    </xf>
    <xf numFmtId="0" fontId="2" fillId="0" borderId="38" xfId="4" applyFont="1" applyBorder="1" applyAlignment="1">
      <alignment horizontal="center" vertical="center"/>
    </xf>
    <xf numFmtId="0" fontId="2" fillId="0" borderId="1" xfId="4" applyFont="1" applyBorder="1" applyAlignment="1">
      <alignment horizontal="center" vertical="center" wrapText="1"/>
    </xf>
    <xf numFmtId="0" fontId="2" fillId="0" borderId="2" xfId="4" applyFont="1" applyBorder="1" applyAlignment="1">
      <alignment horizontal="center" vertical="center" wrapText="1"/>
    </xf>
    <xf numFmtId="0" fontId="2" fillId="0" borderId="3" xfId="4" applyFont="1" applyBorder="1" applyAlignment="1">
      <alignment horizontal="center" vertical="center" wrapText="1"/>
    </xf>
    <xf numFmtId="0" fontId="2" fillId="0" borderId="38" xfId="4" applyFont="1" applyBorder="1" applyAlignment="1">
      <alignment horizontal="center" vertical="center" wrapText="1"/>
    </xf>
    <xf numFmtId="0" fontId="2" fillId="0" borderId="1" xfId="4" applyFont="1" applyBorder="1" applyAlignment="1">
      <alignment horizontal="center" vertical="center"/>
    </xf>
    <xf numFmtId="0" fontId="2" fillId="0" borderId="2" xfId="4" applyFont="1" applyBorder="1" applyAlignment="1">
      <alignment horizontal="center" vertical="center"/>
    </xf>
    <xf numFmtId="0" fontId="2" fillId="0" borderId="3" xfId="4" applyFont="1" applyBorder="1" applyAlignment="1">
      <alignment horizontal="center" vertical="center"/>
    </xf>
    <xf numFmtId="0" fontId="2" fillId="4" borderId="1" xfId="4" applyFont="1" applyFill="1" applyBorder="1" applyAlignment="1">
      <alignment horizontal="center" vertical="center"/>
    </xf>
    <xf numFmtId="0" fontId="2" fillId="4" borderId="2" xfId="4" applyFont="1" applyFill="1" applyBorder="1" applyAlignment="1">
      <alignment horizontal="center" vertical="center"/>
    </xf>
    <xf numFmtId="0" fontId="2" fillId="0" borderId="3" xfId="4" applyFont="1" applyBorder="1" applyAlignment="1">
      <alignment horizontal="center" vertical="center"/>
    </xf>
    <xf numFmtId="0" fontId="2" fillId="0" borderId="6" xfId="4" applyFont="1" applyBorder="1" applyAlignment="1">
      <alignment horizontal="center" vertical="center" wrapText="1"/>
    </xf>
    <xf numFmtId="0" fontId="2" fillId="0" borderId="13" xfId="4" applyFont="1" applyBorder="1" applyAlignment="1">
      <alignment horizontal="center" vertical="center" wrapText="1"/>
    </xf>
    <xf numFmtId="0" fontId="2" fillId="0" borderId="7" xfId="4" applyFont="1" applyBorder="1" applyAlignment="1">
      <alignment horizontal="center" vertical="center" wrapText="1"/>
    </xf>
    <xf numFmtId="179" fontId="25" fillId="5" borderId="6" xfId="5" applyNumberFormat="1" applyFont="1" applyFill="1" applyBorder="1" applyAlignment="1">
      <alignment horizontal="center" vertical="center"/>
    </xf>
    <xf numFmtId="179" fontId="25" fillId="5" borderId="13" xfId="5" applyNumberFormat="1" applyFont="1" applyFill="1" applyBorder="1" applyAlignment="1">
      <alignment horizontal="center" vertical="center"/>
    </xf>
    <xf numFmtId="179" fontId="25" fillId="5" borderId="7" xfId="5" applyNumberFormat="1" applyFont="1" applyFill="1" applyBorder="1" applyAlignment="1">
      <alignment horizontal="center" vertical="center"/>
    </xf>
    <xf numFmtId="0" fontId="2" fillId="0" borderId="14" xfId="4" applyFont="1" applyBorder="1" applyAlignment="1">
      <alignment horizontal="center" vertical="center"/>
    </xf>
    <xf numFmtId="0" fontId="2" fillId="0" borderId="28" xfId="4" applyFont="1" applyBorder="1" applyAlignment="1">
      <alignment horizontal="center" vertical="center" wrapText="1"/>
    </xf>
    <xf numFmtId="0" fontId="2" fillId="0" borderId="31" xfId="4" applyFont="1" applyBorder="1" applyAlignment="1">
      <alignment horizontal="center" vertical="center" wrapText="1"/>
    </xf>
    <xf numFmtId="0" fontId="2" fillId="0" borderId="29" xfId="4" applyFont="1" applyBorder="1" applyAlignment="1">
      <alignment horizontal="center" vertical="center" wrapText="1"/>
    </xf>
    <xf numFmtId="179" fontId="25" fillId="5" borderId="28" xfId="5" applyNumberFormat="1" applyFont="1" applyFill="1" applyBorder="1" applyAlignment="1">
      <alignment horizontal="center" vertical="center"/>
    </xf>
    <xf numFmtId="179" fontId="25" fillId="5" borderId="31" xfId="5" applyNumberFormat="1" applyFont="1" applyFill="1" applyBorder="1" applyAlignment="1">
      <alignment horizontal="center" vertical="center"/>
    </xf>
    <xf numFmtId="179" fontId="25" fillId="5" borderId="29" xfId="5" applyNumberFormat="1" applyFont="1" applyFill="1" applyBorder="1" applyAlignment="1">
      <alignment horizontal="center" vertical="center"/>
    </xf>
    <xf numFmtId="0" fontId="2" fillId="0" borderId="0" xfId="4" applyFont="1" applyAlignment="1">
      <alignment horizontal="center" vertical="center" wrapText="1"/>
    </xf>
    <xf numFmtId="179" fontId="25" fillId="3" borderId="0" xfId="5" applyNumberFormat="1" applyFont="1" applyFill="1" applyBorder="1" applyAlignment="1">
      <alignment horizontal="center" vertical="center"/>
    </xf>
    <xf numFmtId="0" fontId="2" fillId="0" borderId="1" xfId="6" applyFont="1" applyBorder="1" applyAlignment="1">
      <alignment horizontal="left" vertical="center" wrapText="1"/>
    </xf>
    <xf numFmtId="0" fontId="2" fillId="0" borderId="2" xfId="6" applyFont="1" applyBorder="1" applyAlignment="1">
      <alignment horizontal="left" vertical="center" wrapText="1"/>
    </xf>
    <xf numFmtId="0" fontId="2" fillId="0" borderId="3" xfId="6" applyFont="1" applyBorder="1" applyAlignment="1">
      <alignment horizontal="left" vertical="center" wrapText="1"/>
    </xf>
    <xf numFmtId="0" fontId="2" fillId="4" borderId="1" xfId="6" applyFont="1" applyFill="1" applyBorder="1" applyAlignment="1">
      <alignment horizontal="center" vertical="center"/>
    </xf>
    <xf numFmtId="0" fontId="2" fillId="4" borderId="2" xfId="6" applyFont="1" applyFill="1" applyBorder="1" applyAlignment="1">
      <alignment horizontal="center" vertical="center"/>
    </xf>
    <xf numFmtId="0" fontId="2" fillId="4" borderId="3" xfId="6" applyFont="1" applyFill="1" applyBorder="1" applyAlignment="1">
      <alignment horizontal="center" vertical="center"/>
    </xf>
    <xf numFmtId="0" fontId="2" fillId="0" borderId="0" xfId="4" applyFont="1" applyAlignment="1">
      <alignment horizontal="left" vertical="center"/>
    </xf>
    <xf numFmtId="0" fontId="2" fillId="0" borderId="31" xfId="4" applyFont="1" applyBorder="1">
      <alignment vertical="center"/>
    </xf>
    <xf numFmtId="0" fontId="2" fillId="0" borderId="2" xfId="4" applyFont="1" applyBorder="1" applyAlignment="1">
      <alignment horizontal="center" vertical="center"/>
    </xf>
    <xf numFmtId="0" fontId="2" fillId="0" borderId="14" xfId="4" applyFont="1" applyBorder="1">
      <alignment vertical="center"/>
    </xf>
    <xf numFmtId="0" fontId="2" fillId="0" borderId="13" xfId="4" applyFont="1" applyBorder="1" applyAlignment="1">
      <alignment horizontal="center" vertical="center"/>
    </xf>
    <xf numFmtId="0" fontId="2" fillId="0" borderId="0" xfId="4" applyFont="1" applyAlignment="1">
      <alignment horizontal="left" vertical="center"/>
    </xf>
    <xf numFmtId="0" fontId="2" fillId="0" borderId="0" xfId="0" applyFont="1" applyAlignment="1">
      <alignment horizontal="left"/>
    </xf>
    <xf numFmtId="0" fontId="2" fillId="0" borderId="0" xfId="4" applyFont="1" applyAlignment="1">
      <alignment horizontal="left" vertical="top" wrapText="1"/>
    </xf>
    <xf numFmtId="0" fontId="2" fillId="0" borderId="13" xfId="4" applyFont="1" applyBorder="1">
      <alignmen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0" xfId="0" applyFont="1" applyAlignment="1">
      <alignment horizontal="center"/>
    </xf>
    <xf numFmtId="0" fontId="2" fillId="0" borderId="1" xfId="0" applyFont="1" applyBorder="1" applyAlignment="1">
      <alignment horizontal="center" vertical="center"/>
    </xf>
    <xf numFmtId="0" fontId="2" fillId="0" borderId="2" xfId="0" applyFont="1" applyBorder="1" applyAlignment="1">
      <alignment vertical="center"/>
    </xf>
    <xf numFmtId="0" fontId="2" fillId="0" borderId="2" xfId="0" applyFont="1" applyBorder="1"/>
    <xf numFmtId="0" fontId="2" fillId="0" borderId="3" xfId="0" applyFont="1" applyBorder="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3" xfId="0" applyFont="1" applyBorder="1" applyAlignment="1">
      <alignment vertical="center"/>
    </xf>
    <xf numFmtId="0" fontId="2" fillId="0" borderId="1" xfId="7" applyFont="1" applyBorder="1" applyAlignment="1">
      <alignment horizontal="center" vertical="center"/>
    </xf>
    <xf numFmtId="0" fontId="2" fillId="0" borderId="2" xfId="7" applyFont="1" applyBorder="1" applyAlignment="1">
      <alignment horizontal="center" vertical="center"/>
    </xf>
    <xf numFmtId="0" fontId="2" fillId="0" borderId="0" xfId="7" applyFont="1" applyAlignment="1">
      <alignment horizontal="center" vertical="center"/>
    </xf>
    <xf numFmtId="0" fontId="2" fillId="0" borderId="6" xfId="0" applyFont="1" applyBorder="1" applyAlignment="1">
      <alignment horizontal="center"/>
    </xf>
    <xf numFmtId="0" fontId="2" fillId="0" borderId="13" xfId="0" applyFont="1" applyBorder="1"/>
    <xf numFmtId="0" fontId="2" fillId="0" borderId="7" xfId="0" applyFont="1" applyBorder="1"/>
    <xf numFmtId="0" fontId="2" fillId="0" borderId="6" xfId="0" applyFont="1" applyBorder="1"/>
    <xf numFmtId="0" fontId="2" fillId="0" borderId="14" xfId="0" applyFont="1" applyBorder="1" applyAlignment="1">
      <alignment horizontal="center" vertical="top"/>
    </xf>
    <xf numFmtId="0" fontId="2" fillId="0" borderId="0" xfId="0" applyFont="1" applyAlignment="1">
      <alignment horizontal="center" vertical="top" wrapText="1"/>
    </xf>
    <xf numFmtId="0" fontId="2" fillId="0" borderId="15" xfId="0" applyFont="1" applyBorder="1" applyAlignment="1">
      <alignment horizontal="center" vertical="top" wrapText="1"/>
    </xf>
    <xf numFmtId="0" fontId="2" fillId="0" borderId="15" xfId="0" applyFont="1" applyBorder="1"/>
    <xf numFmtId="0" fontId="2" fillId="0" borderId="14" xfId="0" applyFont="1" applyBorder="1" applyAlignment="1">
      <alignment horizontal="center"/>
    </xf>
    <xf numFmtId="0" fontId="2" fillId="0" borderId="14" xfId="0" applyFont="1" applyBorder="1"/>
    <xf numFmtId="0" fontId="2" fillId="0" borderId="38" xfId="0" applyFont="1" applyBorder="1" applyAlignment="1">
      <alignment horizontal="center" vertical="center"/>
    </xf>
    <xf numFmtId="0" fontId="2" fillId="0" borderId="6" xfId="0" applyFont="1" applyBorder="1" applyAlignment="1">
      <alignment horizontal="center" vertical="center"/>
    </xf>
    <xf numFmtId="0" fontId="2" fillId="0" borderId="13" xfId="0" applyFont="1" applyBorder="1" applyAlignment="1">
      <alignment horizontal="center" vertical="center"/>
    </xf>
    <xf numFmtId="0" fontId="2" fillId="0" borderId="7" xfId="0" applyFont="1" applyBorder="1" applyAlignment="1">
      <alignment horizontal="center" vertical="center"/>
    </xf>
    <xf numFmtId="0" fontId="2" fillId="0" borderId="28" xfId="0" applyFont="1" applyBorder="1" applyAlignment="1">
      <alignment horizontal="center" vertical="center"/>
    </xf>
    <xf numFmtId="0" fontId="2" fillId="0" borderId="31" xfId="0" applyFont="1" applyBorder="1" applyAlignment="1">
      <alignment horizontal="center" vertical="center"/>
    </xf>
    <xf numFmtId="0" fontId="2" fillId="0" borderId="29"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6" xfId="0" applyFont="1" applyBorder="1" applyAlignment="1">
      <alignment horizontal="left" vertical="center"/>
    </xf>
    <xf numFmtId="0" fontId="2" fillId="0" borderId="13" xfId="0" applyFont="1" applyBorder="1" applyAlignment="1">
      <alignment horizontal="left" vertical="center"/>
    </xf>
    <xf numFmtId="0" fontId="2" fillId="0" borderId="7" xfId="0" applyFont="1" applyBorder="1" applyAlignment="1">
      <alignment horizontal="left" vertical="center"/>
    </xf>
    <xf numFmtId="0" fontId="2" fillId="0" borderId="28" xfId="0" applyFont="1" applyBorder="1" applyAlignment="1">
      <alignment horizontal="left" vertical="center"/>
    </xf>
    <xf numFmtId="0" fontId="2" fillId="0" borderId="31" xfId="0" applyFont="1" applyBorder="1" applyAlignment="1">
      <alignment horizontal="left" vertical="center"/>
    </xf>
    <xf numFmtId="0" fontId="2" fillId="0" borderId="29" xfId="0" applyFont="1" applyBorder="1" applyAlignment="1">
      <alignment horizontal="left" vertical="center"/>
    </xf>
    <xf numFmtId="0" fontId="2" fillId="0" borderId="0" xfId="0" applyFont="1" applyAlignment="1">
      <alignment vertical="top" wrapText="1"/>
    </xf>
    <xf numFmtId="0" fontId="2" fillId="0" borderId="15" xfId="0" applyFont="1" applyBorder="1" applyAlignment="1">
      <alignment vertical="top" wrapText="1"/>
    </xf>
    <xf numFmtId="0" fontId="2" fillId="0" borderId="16" xfId="0" applyFont="1" applyBorder="1"/>
    <xf numFmtId="0" fontId="2" fillId="0" borderId="30" xfId="0" applyFont="1" applyBorder="1" applyAlignment="1">
      <alignment horizontal="center" vertical="center"/>
    </xf>
    <xf numFmtId="0" fontId="2" fillId="0" borderId="28" xfId="0" applyFont="1" applyBorder="1" applyAlignment="1">
      <alignment horizontal="center"/>
    </xf>
    <xf numFmtId="0" fontId="2" fillId="0" borderId="31" xfId="0" applyFont="1" applyBorder="1"/>
    <xf numFmtId="0" fontId="2" fillId="0" borderId="29" xfId="0" applyFont="1" applyBorder="1"/>
    <xf numFmtId="0" fontId="2" fillId="0" borderId="28" xfId="0" applyFont="1" applyBorder="1"/>
    <xf numFmtId="0" fontId="2" fillId="0" borderId="31" xfId="0" applyFont="1" applyBorder="1" applyAlignment="1">
      <alignment vertical="center" wrapText="1"/>
    </xf>
    <xf numFmtId="0" fontId="2" fillId="0" borderId="29" xfId="0" applyFont="1" applyBorder="1" applyAlignment="1">
      <alignment vertical="center" wrapText="1"/>
    </xf>
    <xf numFmtId="0" fontId="24" fillId="0" borderId="0" xfId="0" applyFont="1"/>
    <xf numFmtId="0" fontId="2" fillId="0" borderId="0" xfId="0" applyFont="1" applyAlignment="1">
      <alignment horizontal="left" vertical="top" wrapText="1"/>
    </xf>
    <xf numFmtId="0" fontId="24" fillId="0" borderId="0" xfId="0" applyFont="1" applyAlignment="1">
      <alignment horizontal="left" wrapText="1"/>
    </xf>
    <xf numFmtId="0" fontId="2" fillId="0" borderId="0" xfId="0" applyFont="1" applyAlignment="1">
      <alignment horizontal="center" vertical="center" wrapText="1"/>
    </xf>
    <xf numFmtId="0" fontId="2" fillId="0" borderId="38" xfId="0" applyFont="1" applyBorder="1" applyAlignment="1">
      <alignment horizontal="left" vertical="center"/>
    </xf>
    <xf numFmtId="0" fontId="26" fillId="0" borderId="2" xfId="0" applyFont="1" applyBorder="1" applyAlignment="1">
      <alignment vertical="center"/>
    </xf>
    <xf numFmtId="0" fontId="26" fillId="0" borderId="3" xfId="0" applyFont="1" applyBorder="1" applyAlignment="1">
      <alignment vertical="center"/>
    </xf>
    <xf numFmtId="0" fontId="26" fillId="0" borderId="13" xfId="0" applyFont="1" applyBorder="1" applyAlignment="1">
      <alignment vertical="center"/>
    </xf>
    <xf numFmtId="0" fontId="26" fillId="0" borderId="7" xfId="0" applyFont="1" applyBorder="1" applyAlignment="1">
      <alignment vertical="center"/>
    </xf>
    <xf numFmtId="0" fontId="2" fillId="0" borderId="14" xfId="0" applyFont="1" applyBorder="1" applyAlignment="1">
      <alignment horizontal="left" vertical="center"/>
    </xf>
    <xf numFmtId="0" fontId="2" fillId="0" borderId="0" xfId="0" applyFont="1" applyAlignment="1">
      <alignment horizontal="left" vertical="center"/>
    </xf>
    <xf numFmtId="0" fontId="2" fillId="0" borderId="15" xfId="0" applyFont="1" applyBorder="1" applyAlignment="1">
      <alignment horizontal="left" vertical="center"/>
    </xf>
    <xf numFmtId="0" fontId="26" fillId="0" borderId="0" xfId="0" applyFont="1" applyAlignment="1">
      <alignment vertical="center"/>
    </xf>
    <xf numFmtId="0" fontId="26" fillId="0" borderId="15" xfId="0" applyFont="1" applyBorder="1" applyAlignment="1">
      <alignment vertical="center"/>
    </xf>
    <xf numFmtId="0" fontId="2" fillId="0" borderId="28" xfId="7" applyFont="1" applyBorder="1" applyAlignment="1">
      <alignment horizontal="center" vertical="center"/>
    </xf>
    <xf numFmtId="0" fontId="2" fillId="0" borderId="31" xfId="0" applyFont="1" applyBorder="1" applyAlignment="1">
      <alignment vertical="center"/>
    </xf>
    <xf numFmtId="0" fontId="26" fillId="0" borderId="31" xfId="0" applyFont="1" applyBorder="1" applyAlignment="1">
      <alignment vertical="center"/>
    </xf>
    <xf numFmtId="0" fontId="26" fillId="0" borderId="29" xfId="0" applyFont="1" applyBorder="1" applyAlignment="1">
      <alignment vertical="center"/>
    </xf>
    <xf numFmtId="0" fontId="2" fillId="0" borderId="6"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7" xfId="0" applyFont="1" applyBorder="1" applyAlignment="1">
      <alignment horizontal="center" vertical="center" wrapText="1"/>
    </xf>
    <xf numFmtId="0" fontId="2" fillId="0" borderId="13" xfId="0" applyFont="1" applyBorder="1" applyAlignment="1">
      <alignment horizontal="left" vertical="center"/>
    </xf>
    <xf numFmtId="0" fontId="27" fillId="0" borderId="13" xfId="0" applyFont="1" applyBorder="1" applyAlignment="1">
      <alignment horizontal="center" vertical="center" shrinkToFit="1"/>
    </xf>
    <xf numFmtId="0" fontId="27" fillId="0" borderId="7" xfId="0" applyFont="1" applyBorder="1" applyAlignment="1">
      <alignment horizontal="center" vertical="center" shrinkToFit="1"/>
    </xf>
    <xf numFmtId="0" fontId="2" fillId="0" borderId="14" xfId="0" applyFont="1" applyBorder="1" applyAlignment="1">
      <alignment horizontal="center" vertical="center" wrapText="1"/>
    </xf>
    <xf numFmtId="0" fontId="2" fillId="0" borderId="15" xfId="0" applyFont="1" applyBorder="1" applyAlignment="1">
      <alignment horizontal="center" vertical="center" wrapText="1"/>
    </xf>
    <xf numFmtId="179" fontId="2" fillId="0" borderId="14" xfId="0" applyNumberFormat="1" applyFont="1" applyBorder="1" applyAlignment="1">
      <alignment horizontal="center" vertical="center"/>
    </xf>
    <xf numFmtId="0" fontId="25" fillId="0" borderId="0" xfId="0" applyFont="1" applyAlignment="1">
      <alignment horizontal="center" vertical="center"/>
    </xf>
    <xf numFmtId="0" fontId="2" fillId="0" borderId="38" xfId="0" applyFont="1" applyBorder="1" applyAlignment="1">
      <alignment horizontal="center" vertical="center"/>
    </xf>
    <xf numFmtId="0" fontId="26" fillId="0" borderId="1" xfId="0" applyFont="1" applyBorder="1" applyAlignment="1">
      <alignment horizontal="left" vertical="center" wrapText="1"/>
    </xf>
    <xf numFmtId="0" fontId="26" fillId="0" borderId="2" xfId="0" applyFont="1" applyBorder="1" applyAlignment="1">
      <alignment horizontal="left" vertical="center" wrapText="1"/>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6" fillId="0" borderId="2" xfId="0" applyFont="1" applyBorder="1" applyAlignment="1">
      <alignment horizontal="left" vertical="center"/>
    </xf>
    <xf numFmtId="0" fontId="2" fillId="0" borderId="29" xfId="0" applyFont="1" applyBorder="1" applyAlignment="1">
      <alignment horizontal="left" vertical="center"/>
    </xf>
    <xf numFmtId="179" fontId="2" fillId="0" borderId="0" xfId="0" applyNumberFormat="1" applyFont="1" applyAlignment="1">
      <alignment vertical="center"/>
    </xf>
    <xf numFmtId="0" fontId="26" fillId="0" borderId="3" xfId="0" applyFont="1" applyBorder="1" applyAlignment="1">
      <alignment horizontal="left" vertical="center" wrapText="1"/>
    </xf>
    <xf numFmtId="0" fontId="2" fillId="0" borderId="28" xfId="0" applyFont="1" applyBorder="1" applyAlignment="1">
      <alignment horizontal="center" vertical="center" wrapText="1"/>
    </xf>
    <xf numFmtId="0" fontId="2" fillId="0" borderId="31" xfId="0" applyFont="1" applyBorder="1" applyAlignment="1">
      <alignment horizontal="center" vertical="center" wrapText="1"/>
    </xf>
    <xf numFmtId="0" fontId="2" fillId="0" borderId="29" xfId="0" applyFont="1" applyBorder="1" applyAlignment="1">
      <alignment horizontal="center" vertical="center" wrapText="1"/>
    </xf>
    <xf numFmtId="0" fontId="2" fillId="0" borderId="31" xfId="0" applyFont="1" applyBorder="1" applyAlignment="1">
      <alignment horizontal="left" vertical="center"/>
    </xf>
    <xf numFmtId="179" fontId="2" fillId="0" borderId="31" xfId="0" applyNumberFormat="1" applyFont="1" applyBorder="1" applyAlignment="1">
      <alignment vertical="center"/>
    </xf>
    <xf numFmtId="0" fontId="2" fillId="0" borderId="0" xfId="0" applyFont="1" applyAlignment="1">
      <alignment horizontal="center" vertical="center" wrapText="1"/>
    </xf>
    <xf numFmtId="0" fontId="27" fillId="0" borderId="15" xfId="0" applyFont="1" applyBorder="1" applyAlignment="1">
      <alignment vertical="center" shrinkToFit="1"/>
    </xf>
    <xf numFmtId="0" fontId="2" fillId="0" borderId="30" xfId="0" applyFont="1" applyBorder="1" applyAlignment="1">
      <alignment horizontal="center" vertical="center"/>
    </xf>
    <xf numFmtId="0" fontId="26" fillId="0" borderId="28" xfId="0" applyFont="1" applyBorder="1" applyAlignment="1">
      <alignment horizontal="left" vertical="center"/>
    </xf>
    <xf numFmtId="0" fontId="26" fillId="0" borderId="1" xfId="0" applyFont="1" applyBorder="1" applyAlignment="1">
      <alignment horizontal="left" vertical="center"/>
    </xf>
    <xf numFmtId="0" fontId="2" fillId="0" borderId="2" xfId="0" applyFont="1" applyBorder="1" applyAlignment="1">
      <alignment horizontal="center" vertical="center" wrapText="1"/>
    </xf>
    <xf numFmtId="0" fontId="26" fillId="0" borderId="1" xfId="0" applyFont="1" applyBorder="1" applyAlignment="1">
      <alignment vertical="center" wrapText="1"/>
    </xf>
    <xf numFmtId="0" fontId="26" fillId="0" borderId="2" xfId="0" applyFont="1" applyBorder="1" applyAlignment="1">
      <alignment vertical="center" wrapText="1"/>
    </xf>
    <xf numFmtId="0" fontId="26" fillId="0" borderId="3" xfId="0" applyFont="1" applyBorder="1" applyAlignment="1">
      <alignment vertical="center" wrapText="1"/>
    </xf>
    <xf numFmtId="0" fontId="29" fillId="0" borderId="0" xfId="0" applyFont="1" applyAlignment="1">
      <alignment horizontal="center" vertical="top" wrapText="1"/>
    </xf>
    <xf numFmtId="0" fontId="29" fillId="0" borderId="0" xfId="0" applyFont="1" applyAlignment="1">
      <alignment horizontal="center" vertical="top"/>
    </xf>
    <xf numFmtId="0" fontId="29" fillId="0" borderId="0" xfId="0" applyFont="1" applyAlignment="1">
      <alignment vertical="top" wrapText="1"/>
    </xf>
    <xf numFmtId="0" fontId="2" fillId="0" borderId="1" xfId="0" applyFont="1" applyBorder="1" applyAlignment="1">
      <alignment horizontal="center" vertical="center" wrapText="1"/>
    </xf>
    <xf numFmtId="0" fontId="2" fillId="0" borderId="3" xfId="0" applyFont="1" applyBorder="1" applyAlignment="1">
      <alignment horizontal="center" vertical="center" wrapText="1"/>
    </xf>
    <xf numFmtId="0" fontId="2" fillId="0" borderId="0" xfId="0" applyFont="1" applyAlignment="1">
      <alignment horizontal="right" vertical="center"/>
    </xf>
    <xf numFmtId="0" fontId="2" fillId="0" borderId="0" xfId="0" applyFont="1" applyAlignment="1">
      <alignment horizontal="center" vertical="top"/>
    </xf>
    <xf numFmtId="0" fontId="2" fillId="0" borderId="0" xfId="0" applyFont="1" applyAlignment="1">
      <alignment horizontal="justify" vertical="center" wrapText="1"/>
    </xf>
    <xf numFmtId="0" fontId="2" fillId="0" borderId="8" xfId="0" applyFont="1" applyBorder="1" applyAlignment="1">
      <alignment horizontal="center" vertical="center" textRotation="255" wrapText="1"/>
    </xf>
    <xf numFmtId="0" fontId="2" fillId="0" borderId="6" xfId="0" applyFont="1" applyBorder="1" applyAlignment="1">
      <alignment horizontal="left" vertical="center" wrapText="1"/>
    </xf>
    <xf numFmtId="0" fontId="2" fillId="0" borderId="13" xfId="0" applyFont="1" applyBorder="1" applyAlignment="1">
      <alignment horizontal="left" vertical="center" wrapText="1"/>
    </xf>
    <xf numFmtId="0" fontId="0" fillId="0" borderId="13" xfId="0" applyBorder="1" applyAlignment="1">
      <alignment horizontal="left" vertical="center" wrapText="1"/>
    </xf>
    <xf numFmtId="0" fontId="2" fillId="0" borderId="10" xfId="0" applyFont="1" applyBorder="1" applyAlignment="1">
      <alignment horizontal="center" vertical="center"/>
    </xf>
    <xf numFmtId="0" fontId="2" fillId="0" borderId="25" xfId="0" applyFont="1" applyBorder="1" applyAlignment="1">
      <alignment horizontal="center" vertical="center"/>
    </xf>
    <xf numFmtId="0" fontId="2" fillId="0" borderId="35" xfId="0" applyFont="1" applyBorder="1" applyAlignment="1">
      <alignment horizontal="center" vertical="center"/>
    </xf>
    <xf numFmtId="0" fontId="2" fillId="0" borderId="16" xfId="0" applyFont="1" applyBorder="1" applyAlignment="1">
      <alignment horizontal="center" vertical="center" textRotation="255" wrapText="1"/>
    </xf>
    <xf numFmtId="0" fontId="2" fillId="0" borderId="14" xfId="0" applyFont="1" applyBorder="1" applyAlignment="1">
      <alignment horizontal="left" vertical="center" wrapText="1"/>
    </xf>
    <xf numFmtId="0" fontId="2" fillId="0" borderId="0" xfId="0" applyFont="1" applyAlignment="1">
      <alignment horizontal="left" vertical="center" wrapText="1"/>
    </xf>
    <xf numFmtId="0" fontId="2" fillId="0" borderId="36" xfId="0" applyFont="1" applyBorder="1" applyAlignment="1">
      <alignment horizontal="center" vertical="center"/>
    </xf>
    <xf numFmtId="0" fontId="2" fillId="0" borderId="26" xfId="0" applyFont="1" applyBorder="1" applyAlignment="1">
      <alignment horizontal="center" vertical="center"/>
    </xf>
    <xf numFmtId="0" fontId="2" fillId="0" borderId="37" xfId="0" applyFont="1" applyBorder="1" applyAlignment="1">
      <alignment horizontal="center" vertical="center"/>
    </xf>
    <xf numFmtId="0" fontId="2" fillId="0" borderId="7" xfId="0" applyFont="1" applyBorder="1" applyAlignment="1">
      <alignment horizontal="left" vertical="center" wrapText="1"/>
    </xf>
    <xf numFmtId="0" fontId="2" fillId="0" borderId="13" xfId="0" applyFont="1" applyBorder="1" applyAlignment="1">
      <alignment vertical="center" wrapText="1"/>
    </xf>
    <xf numFmtId="0" fontId="2" fillId="0" borderId="15" xfId="0" applyFont="1" applyBorder="1" applyAlignment="1">
      <alignment horizontal="left" vertical="center" wrapText="1"/>
    </xf>
    <xf numFmtId="0" fontId="2" fillId="0" borderId="24" xfId="0" applyFont="1" applyBorder="1" applyAlignment="1">
      <alignment horizontal="center" vertical="center" wrapText="1"/>
    </xf>
    <xf numFmtId="0" fontId="2" fillId="0" borderId="0" xfId="0" applyFont="1" applyAlignment="1">
      <alignment vertical="center" wrapText="1"/>
    </xf>
    <xf numFmtId="0" fontId="2" fillId="0" borderId="12" xfId="0" applyFont="1" applyBorder="1" applyAlignment="1">
      <alignment horizontal="center" vertical="center" wrapText="1"/>
    </xf>
    <xf numFmtId="0" fontId="2" fillId="0" borderId="28" xfId="0" applyFont="1" applyBorder="1" applyAlignment="1">
      <alignment horizontal="left" vertical="center" wrapText="1"/>
    </xf>
    <xf numFmtId="0" fontId="2" fillId="0" borderId="31" xfId="0" applyFont="1" applyBorder="1" applyAlignment="1">
      <alignment horizontal="left" vertical="center" wrapText="1"/>
    </xf>
    <xf numFmtId="0" fontId="2" fillId="0" borderId="29" xfId="0" applyFont="1" applyBorder="1" applyAlignment="1">
      <alignment horizontal="left" vertical="center" wrapText="1"/>
    </xf>
    <xf numFmtId="0" fontId="2" fillId="0" borderId="21" xfId="0" applyFont="1" applyBorder="1" applyAlignment="1">
      <alignment horizontal="justify" vertical="center" wrapText="1"/>
    </xf>
    <xf numFmtId="0" fontId="2" fillId="0" borderId="22" xfId="0" applyFont="1" applyBorder="1" applyAlignment="1">
      <alignment horizontal="justify" vertical="center" wrapText="1"/>
    </xf>
    <xf numFmtId="0" fontId="2" fillId="0" borderId="27" xfId="0" applyFont="1" applyBorder="1" applyAlignment="1">
      <alignment horizontal="justify"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38" xfId="0" applyFont="1" applyBorder="1" applyAlignment="1">
      <alignment horizontal="left" wrapText="1"/>
    </xf>
    <xf numFmtId="0" fontId="2" fillId="0" borderId="1" xfId="0" applyFont="1" applyBorder="1" applyAlignment="1">
      <alignment horizontal="center" wrapText="1"/>
    </xf>
    <xf numFmtId="0" fontId="2" fillId="0" borderId="2" xfId="0" applyFont="1" applyBorder="1" applyAlignment="1">
      <alignment horizontal="center" wrapText="1"/>
    </xf>
    <xf numFmtId="0" fontId="2" fillId="0" borderId="3" xfId="0" applyFont="1" applyBorder="1" applyAlignment="1">
      <alignment horizontal="center" wrapText="1"/>
    </xf>
    <xf numFmtId="0" fontId="0" fillId="0" borderId="38" xfId="0" applyBorder="1" applyAlignment="1">
      <alignment horizontal="left" wrapText="1"/>
    </xf>
    <xf numFmtId="0" fontId="0" fillId="0" borderId="1" xfId="0" applyBorder="1" applyAlignment="1">
      <alignment horizontal="left" wrapText="1"/>
    </xf>
    <xf numFmtId="0" fontId="2" fillId="0" borderId="1" xfId="0" applyFont="1" applyBorder="1" applyAlignment="1">
      <alignment horizontal="center"/>
    </xf>
    <xf numFmtId="0" fontId="2" fillId="0" borderId="2" xfId="0" applyFont="1" applyBorder="1" applyAlignment="1">
      <alignment horizontal="center"/>
    </xf>
    <xf numFmtId="0" fontId="2" fillId="0" borderId="3" xfId="0" applyFont="1" applyBorder="1" applyAlignment="1">
      <alignment horizontal="center"/>
    </xf>
    <xf numFmtId="0" fontId="2" fillId="0" borderId="38" xfId="0" applyFont="1" applyBorder="1" applyAlignment="1">
      <alignment horizontal="left" vertical="center" wrapText="1"/>
    </xf>
    <xf numFmtId="0" fontId="0" fillId="0" borderId="38" xfId="0" applyBorder="1" applyAlignment="1">
      <alignment horizontal="left" vertical="center" wrapText="1"/>
    </xf>
    <xf numFmtId="0" fontId="2" fillId="0" borderId="30" xfId="0" applyFont="1" applyBorder="1" applyAlignment="1">
      <alignment horizontal="center" vertical="center" textRotation="255" wrapText="1"/>
    </xf>
    <xf numFmtId="0" fontId="2" fillId="0" borderId="8" xfId="0" applyFont="1" applyBorder="1" applyAlignment="1">
      <alignment horizontal="left" vertical="center" wrapText="1"/>
    </xf>
    <xf numFmtId="0" fontId="0" fillId="0" borderId="8" xfId="0" applyBorder="1" applyAlignment="1">
      <alignment horizontal="left" vertical="center" wrapText="1"/>
    </xf>
    <xf numFmtId="0" fontId="2" fillId="0" borderId="8" xfId="0" applyFont="1" applyBorder="1" applyAlignment="1">
      <alignment horizontal="center" vertical="center" textRotation="255" shrinkToFit="1"/>
    </xf>
    <xf numFmtId="0" fontId="2" fillId="0" borderId="16" xfId="0" applyFont="1" applyBorder="1" applyAlignment="1">
      <alignment horizontal="center" vertical="center" textRotation="255" shrinkToFit="1"/>
    </xf>
    <xf numFmtId="0" fontId="24" fillId="0" borderId="38" xfId="0" applyFont="1" applyBorder="1" applyAlignment="1">
      <alignment horizontal="left" vertical="center" wrapText="1"/>
    </xf>
    <xf numFmtId="0" fontId="2" fillId="0" borderId="30" xfId="0" applyFont="1" applyBorder="1" applyAlignment="1">
      <alignment horizontal="center" vertical="center" textRotation="255" shrinkToFit="1"/>
    </xf>
    <xf numFmtId="0" fontId="24" fillId="0" borderId="8" xfId="0" applyFont="1" applyBorder="1" applyAlignment="1">
      <alignment horizontal="center" vertical="center" textRotation="255" wrapText="1" shrinkToFit="1"/>
    </xf>
    <xf numFmtId="0" fontId="2" fillId="0" borderId="13" xfId="0" applyFont="1" applyBorder="1" applyAlignment="1">
      <alignment horizontal="left"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7" xfId="0" applyFont="1" applyBorder="1" applyAlignment="1">
      <alignment horizontal="left" wrapText="1"/>
    </xf>
    <xf numFmtId="0" fontId="2" fillId="0" borderId="6" xfId="0" applyFont="1" applyBorder="1" applyAlignment="1">
      <alignment horizontal="left" vertical="top" wrapText="1"/>
    </xf>
    <xf numFmtId="0" fontId="2" fillId="0" borderId="13" xfId="0" applyFont="1" applyBorder="1" applyAlignment="1">
      <alignment horizontal="left" vertical="top" wrapText="1"/>
    </xf>
    <xf numFmtId="0" fontId="2" fillId="0" borderId="7" xfId="0" applyFont="1" applyBorder="1" applyAlignment="1">
      <alignment horizontal="left" vertical="top" wrapText="1"/>
    </xf>
    <xf numFmtId="0" fontId="2" fillId="0" borderId="6" xfId="0" applyFont="1" applyBorder="1" applyAlignment="1">
      <alignment horizontal="left" wrapText="1"/>
    </xf>
    <xf numFmtId="0" fontId="24" fillId="0" borderId="30" xfId="0" applyFont="1" applyBorder="1" applyAlignment="1">
      <alignment horizontal="center" vertical="center" textRotation="255" wrapText="1" shrinkToFit="1"/>
    </xf>
    <xf numFmtId="0" fontId="2" fillId="0" borderId="31" xfId="0" applyFont="1" applyBorder="1" applyAlignment="1">
      <alignment horizontal="left" wrapText="1"/>
    </xf>
    <xf numFmtId="0" fontId="2" fillId="0" borderId="28" xfId="0" applyFont="1" applyBorder="1" applyAlignment="1">
      <alignment horizontal="center" wrapText="1"/>
    </xf>
    <xf numFmtId="0" fontId="2" fillId="0" borderId="29" xfId="0" applyFont="1" applyBorder="1" applyAlignment="1">
      <alignment horizontal="center" wrapText="1"/>
    </xf>
    <xf numFmtId="0" fontId="2" fillId="0" borderId="29" xfId="0" applyFont="1" applyBorder="1" applyAlignment="1">
      <alignment horizontal="left" wrapText="1"/>
    </xf>
    <xf numFmtId="0" fontId="2" fillId="0" borderId="28" xfId="0" applyFont="1" applyBorder="1" applyAlignment="1">
      <alignment horizontal="left" vertical="top" wrapText="1"/>
    </xf>
    <xf numFmtId="0" fontId="2" fillId="0" borderId="31" xfId="0" applyFont="1" applyBorder="1" applyAlignment="1">
      <alignment horizontal="left" vertical="top" wrapText="1"/>
    </xf>
    <xf numFmtId="0" fontId="2" fillId="0" borderId="29" xfId="0" applyFont="1" applyBorder="1" applyAlignment="1">
      <alignment horizontal="left" vertical="top" wrapText="1"/>
    </xf>
    <xf numFmtId="0" fontId="2" fillId="0" borderId="28" xfId="0" applyFont="1" applyBorder="1" applyAlignment="1">
      <alignment horizontal="left" wrapText="1"/>
    </xf>
    <xf numFmtId="0" fontId="2" fillId="0" borderId="0" xfId="0" applyFont="1" applyAlignment="1">
      <alignment horizontal="left" wrapText="1"/>
    </xf>
    <xf numFmtId="0" fontId="2" fillId="0" borderId="14" xfId="0" applyFont="1" applyBorder="1" applyAlignment="1">
      <alignment horizontal="left" wrapText="1"/>
    </xf>
    <xf numFmtId="0" fontId="2" fillId="0" borderId="15" xfId="0" applyFont="1" applyBorder="1" applyAlignment="1">
      <alignment horizontal="left" wrapText="1"/>
    </xf>
    <xf numFmtId="0" fontId="24" fillId="0" borderId="16" xfId="0" applyFont="1" applyBorder="1" applyAlignment="1">
      <alignment horizontal="center" vertical="center" textRotation="255" wrapText="1" shrinkToFit="1"/>
    </xf>
    <xf numFmtId="0" fontId="2" fillId="0" borderId="28" xfId="0" applyFont="1" applyBorder="1" applyAlignment="1">
      <alignment horizontal="center" vertical="center" textRotation="255" wrapText="1"/>
    </xf>
    <xf numFmtId="0" fontId="2" fillId="0" borderId="44" xfId="0" applyFont="1" applyBorder="1" applyAlignment="1">
      <alignment horizontal="left" wrapText="1"/>
    </xf>
    <xf numFmtId="0" fontId="2" fillId="0" borderId="45" xfId="0" applyFont="1" applyBorder="1" applyAlignment="1">
      <alignment horizontal="center" vertical="center" wrapText="1"/>
    </xf>
    <xf numFmtId="0" fontId="2" fillId="0" borderId="44" xfId="0" applyFont="1" applyBorder="1" applyAlignment="1">
      <alignment horizontal="center" vertical="center" wrapText="1"/>
    </xf>
    <xf numFmtId="0" fontId="2" fillId="0" borderId="45" xfId="0" applyFont="1" applyBorder="1" applyAlignment="1">
      <alignment horizontal="center" wrapText="1"/>
    </xf>
    <xf numFmtId="0" fontId="2" fillId="0" borderId="31" xfId="0" applyFont="1" applyBorder="1" applyAlignment="1">
      <alignment horizontal="center" wrapText="1"/>
    </xf>
    <xf numFmtId="0" fontId="24" fillId="0" borderId="28" xfId="7" applyFont="1" applyBorder="1" applyAlignment="1">
      <alignment horizontal="center" vertical="center"/>
    </xf>
    <xf numFmtId="0" fontId="24" fillId="0" borderId="31" xfId="0" applyFont="1" applyBorder="1" applyAlignment="1">
      <alignment horizontal="left" vertical="center" wrapText="1"/>
    </xf>
    <xf numFmtId="0" fontId="24" fillId="0" borderId="31" xfId="7" applyFont="1" applyBorder="1" applyAlignment="1">
      <alignment horizontal="center" vertical="center"/>
    </xf>
    <xf numFmtId="0" fontId="24" fillId="0" borderId="29" xfId="0" applyFont="1" applyBorder="1" applyAlignment="1">
      <alignment horizontal="left" vertical="center" wrapText="1"/>
    </xf>
    <xf numFmtId="0" fontId="2" fillId="0" borderId="1" xfId="0" applyFont="1" applyBorder="1" applyAlignment="1">
      <alignment horizontal="center" vertical="center" textRotation="255" wrapText="1"/>
    </xf>
    <xf numFmtId="0" fontId="2" fillId="0" borderId="2" xfId="0" applyFont="1" applyBorder="1" applyAlignment="1">
      <alignment horizontal="left" wrapText="1"/>
    </xf>
    <xf numFmtId="0" fontId="0" fillId="0" borderId="2" xfId="0" applyBorder="1" applyAlignment="1">
      <alignment horizontal="left" wrapText="1"/>
    </xf>
    <xf numFmtId="0" fontId="0" fillId="0" borderId="4" xfId="0" applyBorder="1" applyAlignment="1">
      <alignment horizontal="left" wrapText="1"/>
    </xf>
    <xf numFmtId="0" fontId="2" fillId="0" borderId="46" xfId="0" applyFont="1" applyBorder="1" applyAlignment="1">
      <alignment horizontal="center" vertical="center" wrapText="1"/>
    </xf>
    <xf numFmtId="0" fontId="2" fillId="0" borderId="4" xfId="0" applyFont="1" applyBorder="1" applyAlignment="1">
      <alignment horizontal="center" vertical="center" wrapText="1"/>
    </xf>
    <xf numFmtId="0" fontId="2" fillId="0" borderId="46" xfId="0" applyFont="1" applyBorder="1" applyAlignment="1">
      <alignment horizontal="center" wrapText="1"/>
    </xf>
    <xf numFmtId="0" fontId="24" fillId="0" borderId="1" xfId="7" applyFont="1" applyBorder="1" applyAlignment="1">
      <alignment horizontal="center" vertical="center"/>
    </xf>
    <xf numFmtId="0" fontId="24" fillId="0" borderId="2" xfId="0" applyFont="1" applyBorder="1" applyAlignment="1">
      <alignment horizontal="left" vertical="center" wrapText="1"/>
    </xf>
    <xf numFmtId="0" fontId="24" fillId="0" borderId="2" xfId="7" applyFont="1" applyBorder="1" applyAlignment="1">
      <alignment horizontal="center" vertical="center"/>
    </xf>
    <xf numFmtId="0" fontId="24" fillId="0" borderId="3" xfId="0" applyFont="1" applyBorder="1" applyAlignment="1">
      <alignment horizontal="left" vertical="center" wrapText="1"/>
    </xf>
    <xf numFmtId="0" fontId="2" fillId="0" borderId="1" xfId="0" applyFont="1" applyBorder="1" applyAlignment="1">
      <alignment horizontal="left" wrapText="1"/>
    </xf>
    <xf numFmtId="0" fontId="2" fillId="0" borderId="3" xfId="0" applyFont="1" applyBorder="1" applyAlignment="1">
      <alignment horizontal="left" wrapText="1"/>
    </xf>
    <xf numFmtId="0" fontId="2" fillId="0" borderId="47" xfId="0" applyFont="1" applyBorder="1" applyAlignment="1">
      <alignment horizontal="left" wrapText="1"/>
    </xf>
    <xf numFmtId="0" fontId="2" fillId="0" borderId="5" xfId="0" applyFont="1" applyBorder="1" applyAlignment="1">
      <alignment horizontal="justify" wrapText="1"/>
    </xf>
    <xf numFmtId="0" fontId="2" fillId="0" borderId="5" xfId="0" applyFont="1" applyBorder="1"/>
    <xf numFmtId="0" fontId="2" fillId="0" borderId="48" xfId="0" applyFont="1" applyBorder="1"/>
    <xf numFmtId="0" fontId="2" fillId="0" borderId="38" xfId="0" applyFont="1" applyBorder="1" applyAlignment="1">
      <alignment horizontal="center"/>
    </xf>
    <xf numFmtId="0" fontId="2" fillId="0" borderId="14" xfId="0" applyFont="1" applyBorder="1" applyAlignment="1">
      <alignment horizontal="left" vertical="top" wrapText="1"/>
    </xf>
    <xf numFmtId="0" fontId="2" fillId="0" borderId="0" xfId="0" applyFont="1" applyAlignment="1">
      <alignment horizontal="left" vertical="top" wrapText="1"/>
    </xf>
    <xf numFmtId="0" fontId="2" fillId="0" borderId="15" xfId="0" applyFont="1" applyBorder="1" applyAlignment="1">
      <alignment horizontal="left" vertical="top" wrapText="1"/>
    </xf>
    <xf numFmtId="0" fontId="13" fillId="0" borderId="0" xfId="0" applyFont="1" applyAlignment="1">
      <alignment horizontal="left" vertical="top"/>
    </xf>
    <xf numFmtId="0" fontId="13" fillId="0" borderId="0" xfId="0" applyFont="1" applyAlignment="1">
      <alignment horizontal="left" vertical="center"/>
    </xf>
    <xf numFmtId="0" fontId="13" fillId="0" borderId="0" xfId="0" applyFont="1" applyAlignment="1">
      <alignment horizontal="right" vertical="top"/>
    </xf>
    <xf numFmtId="0" fontId="13" fillId="0" borderId="0" xfId="0" applyFont="1" applyAlignment="1">
      <alignment horizontal="center" vertical="top"/>
    </xf>
    <xf numFmtId="0" fontId="13" fillId="0" borderId="0" xfId="0" applyFont="1" applyAlignment="1">
      <alignment vertical="top"/>
    </xf>
    <xf numFmtId="0" fontId="13" fillId="0" borderId="0" xfId="0" applyFont="1" applyAlignment="1">
      <alignment horizontal="right" vertical="top"/>
    </xf>
    <xf numFmtId="0" fontId="13" fillId="0" borderId="0" xfId="0" applyFont="1" applyAlignment="1">
      <alignment horizontal="left" vertical="top"/>
    </xf>
    <xf numFmtId="0" fontId="13" fillId="0" borderId="0" xfId="0" applyFont="1" applyAlignment="1">
      <alignment horizontal="center" vertical="center" wrapText="1"/>
    </xf>
    <xf numFmtId="0" fontId="13" fillId="0" borderId="0" xfId="0" applyFont="1" applyAlignment="1">
      <alignment horizontal="center" vertical="top"/>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47" xfId="0" applyFont="1" applyBorder="1" applyAlignment="1">
      <alignment horizontal="center" vertical="top"/>
    </xf>
    <xf numFmtId="0" fontId="13" fillId="0" borderId="5" xfId="0" applyFont="1" applyBorder="1" applyAlignment="1">
      <alignment horizontal="center" vertical="top"/>
    </xf>
    <xf numFmtId="0" fontId="13" fillId="0" borderId="48" xfId="0" applyFont="1" applyBorder="1" applyAlignment="1">
      <alignment horizontal="center" vertical="top"/>
    </xf>
    <xf numFmtId="0" fontId="13" fillId="0" borderId="6" xfId="0" applyFont="1" applyBorder="1" applyAlignment="1">
      <alignment horizontal="left" vertical="top" wrapText="1"/>
    </xf>
    <xf numFmtId="0" fontId="13" fillId="0" borderId="13" xfId="0" applyFont="1" applyBorder="1" applyAlignment="1">
      <alignment horizontal="left" vertical="top" wrapText="1"/>
    </xf>
    <xf numFmtId="0" fontId="13" fillId="0" borderId="7" xfId="0" applyFont="1" applyBorder="1" applyAlignment="1">
      <alignment horizontal="left" vertical="top" wrapText="1"/>
    </xf>
    <xf numFmtId="0" fontId="13" fillId="0" borderId="1" xfId="0" applyFont="1" applyBorder="1" applyAlignment="1">
      <alignment horizontal="left" vertical="center"/>
    </xf>
    <xf numFmtId="0" fontId="13" fillId="0" borderId="2" xfId="0" applyFont="1" applyBorder="1" applyAlignment="1">
      <alignment horizontal="left" vertical="center"/>
    </xf>
    <xf numFmtId="0" fontId="13" fillId="0" borderId="1" xfId="0" applyFont="1" applyBorder="1" applyAlignment="1">
      <alignment horizontal="left" vertical="center"/>
    </xf>
    <xf numFmtId="0" fontId="13" fillId="0" borderId="2" xfId="0" applyFont="1" applyBorder="1" applyAlignment="1">
      <alignment horizontal="left" vertical="center"/>
    </xf>
    <xf numFmtId="0" fontId="13" fillId="0" borderId="3" xfId="0" applyFont="1" applyBorder="1" applyAlignment="1">
      <alignment horizontal="left" vertical="center"/>
    </xf>
    <xf numFmtId="0" fontId="0" fillId="0" borderId="14" xfId="0" applyBorder="1" applyAlignment="1">
      <alignment horizontal="left" vertical="top" wrapText="1"/>
    </xf>
    <xf numFmtId="0" fontId="0" fillId="0" borderId="0" xfId="0" applyAlignment="1">
      <alignment horizontal="left" vertical="top" wrapText="1"/>
    </xf>
    <xf numFmtId="0" fontId="0" fillId="0" borderId="15" xfId="0" applyBorder="1" applyAlignment="1">
      <alignment horizontal="left" vertical="top" wrapText="1"/>
    </xf>
    <xf numFmtId="0" fontId="0" fillId="0" borderId="28" xfId="0" applyBorder="1" applyAlignment="1">
      <alignment horizontal="left" vertical="top" wrapText="1"/>
    </xf>
    <xf numFmtId="0" fontId="0" fillId="0" borderId="31" xfId="0" applyBorder="1" applyAlignment="1">
      <alignment horizontal="left" vertical="top" wrapText="1"/>
    </xf>
    <xf numFmtId="0" fontId="0" fillId="0" borderId="29" xfId="0" applyBorder="1" applyAlignment="1">
      <alignment horizontal="left" vertical="top" wrapText="1"/>
    </xf>
    <xf numFmtId="0" fontId="13" fillId="0" borderId="13" xfId="0" applyFont="1" applyBorder="1" applyAlignment="1">
      <alignment horizontal="left" vertical="center"/>
    </xf>
    <xf numFmtId="0" fontId="13" fillId="0" borderId="3" xfId="0" applyFont="1" applyBorder="1" applyAlignment="1">
      <alignment horizontal="left" vertical="center"/>
    </xf>
    <xf numFmtId="0" fontId="13" fillId="0" borderId="14" xfId="0" applyFont="1" applyBorder="1" applyAlignment="1">
      <alignment horizontal="left" vertical="top" wrapText="1"/>
    </xf>
    <xf numFmtId="0" fontId="13" fillId="0" borderId="0" xfId="0" applyFont="1" applyAlignment="1">
      <alignment horizontal="left" vertical="top" wrapText="1"/>
    </xf>
    <xf numFmtId="0" fontId="13" fillId="0" borderId="15" xfId="0" applyFont="1" applyBorder="1" applyAlignment="1">
      <alignment horizontal="left" vertical="top" wrapText="1"/>
    </xf>
    <xf numFmtId="0" fontId="13" fillId="0" borderId="28" xfId="0" applyFont="1" applyBorder="1" applyAlignment="1">
      <alignment horizontal="left" vertical="top" wrapText="1"/>
    </xf>
    <xf numFmtId="0" fontId="13" fillId="0" borderId="31" xfId="0" applyFont="1" applyBorder="1" applyAlignment="1">
      <alignment horizontal="left" vertical="top" wrapText="1"/>
    </xf>
    <xf numFmtId="0" fontId="13" fillId="0" borderId="29" xfId="0" applyFont="1" applyBorder="1" applyAlignment="1">
      <alignment horizontal="left" vertical="top" wrapText="1"/>
    </xf>
    <xf numFmtId="0" fontId="13" fillId="0" borderId="31" xfId="0" applyFont="1" applyBorder="1" applyAlignment="1">
      <alignment horizontal="left" vertical="center"/>
    </xf>
    <xf numFmtId="0" fontId="13" fillId="0" borderId="42" xfId="0" applyFont="1" applyBorder="1" applyAlignment="1">
      <alignment horizontal="left" vertical="top"/>
    </xf>
    <xf numFmtId="0" fontId="13" fillId="0" borderId="42" xfId="0" applyFont="1" applyBorder="1" applyAlignment="1">
      <alignment horizontal="center" vertical="top"/>
    </xf>
    <xf numFmtId="0" fontId="13" fillId="0" borderId="31" xfId="0" applyFont="1" applyBorder="1" applyAlignment="1">
      <alignment horizontal="left" vertical="top"/>
    </xf>
    <xf numFmtId="0" fontId="13" fillId="0" borderId="13" xfId="0" applyFont="1" applyBorder="1" applyAlignment="1">
      <alignment horizontal="left" vertical="top"/>
    </xf>
  </cellXfs>
  <cellStyles count="8">
    <cellStyle name="パーセント 2" xfId="3" xr:uid="{E3795117-C79A-4043-83EE-823EB94E69E9}"/>
    <cellStyle name="パーセント 2 2 2 3" xfId="5" xr:uid="{DB37A6BB-9AED-4FEB-97D5-AC6BD331A0AB}"/>
    <cellStyle name="桁区切り 2" xfId="2" xr:uid="{E6831486-56FD-4037-9FEE-930A1902F504}"/>
    <cellStyle name="標準" xfId="0" builtinId="0"/>
    <cellStyle name="標準 2" xfId="7" xr:uid="{7CF1EB28-1368-45ED-8B2E-B45E1DABEC46}"/>
    <cellStyle name="標準 2 2" xfId="6" xr:uid="{71A1D559-DEFD-4235-BE3C-2366475466FC}"/>
    <cellStyle name="標準 3" xfId="1" xr:uid="{09213A86-C55B-412A-97F7-3BBFD428663E}"/>
    <cellStyle name="標準 3 2 2 2" xfId="4" xr:uid="{AB253D6B-E378-4EFD-A485-E600285CFE3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190556</xdr:colOff>
      <xdr:row>4</xdr:row>
      <xdr:rowOff>9525</xdr:rowOff>
    </xdr:from>
    <xdr:to>
      <xdr:col>25</xdr:col>
      <xdr:colOff>47541</xdr:colOff>
      <xdr:row>5</xdr:row>
      <xdr:rowOff>28612</xdr:rowOff>
    </xdr:to>
    <xdr:sp macro="" textlink="" fLocksText="0">
      <xdr:nvSpPr>
        <xdr:cNvPr id="2" name="大かっこ 1">
          <a:extLst>
            <a:ext uri="{FF2B5EF4-FFF2-40B4-BE49-F238E27FC236}">
              <a16:creationId xmlns:a16="http://schemas.microsoft.com/office/drawing/2014/main" id="{E3570592-B38A-4E02-ACA7-8F3ADE87C283}"/>
            </a:ext>
          </a:extLst>
        </xdr:cNvPr>
        <xdr:cNvSpPr/>
      </xdr:nvSpPr>
      <xdr:spPr>
        <a:xfrm>
          <a:off x="1238306" y="695325"/>
          <a:ext cx="4619485" cy="371512"/>
        </a:xfrm>
        <a:prstGeom prst="bracketPair">
          <a:avLst>
            <a:gd name="adj" fmla="val 12661"/>
          </a:avLst>
        </a:prstGeom>
        <a:noFill/>
        <a:ln>
          <a:solidFill>
            <a:schemeClr val="tx1">
              <a:shade val="95000"/>
              <a:satMod val="105000"/>
            </a:schemeClr>
          </a:solidFill>
        </a:ln>
      </xdr:spPr>
      <xdr:style>
        <a:lnRef idx="1">
          <a:schemeClr val="tx1"/>
        </a:lnRef>
        <a:fillRef idx="0">
          <a:schemeClr val="tx1"/>
        </a:fillRef>
        <a:effectRef idx="0">
          <a:schemeClr val="tx1"/>
        </a:effectRef>
        <a:fontRef idx="minor">
          <a:schemeClr val="tx1"/>
        </a:fontRef>
      </xdr:style>
      <xdr:txBody>
        <a:bodyPr vertOverflow="clip" horzOverflow="clip" lIns="91440" tIns="45720" rIns="91440" bIns="45720" anchor="t"/>
        <a:lstStyle/>
        <a:p>
          <a:endParaRPr lang="ja-JP" altLang="en-US"/>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dc05p\kafs01\kkh\&#22269;&#20445;&#20013;&#22830;&#20250;\&#12471;&#12473;&#12486;&#12512;&#38283;&#30330;&#25512;&#36914;&#23460;\&#9733;&#21046;&#24230;&#25913;&#27491;\2024&#24180;4&#26376;&#65288;&#20196;&#21644;6&#24180;4&#26376;&#65289;&#21046;&#24230;&#25913;&#27491;\02_&#12471;&#12473;&#12486;&#12512;&#20107;&#21209;&#36899;&#32097;\!&#26368;&#26032;&#29256;\&#20840;&#37327;&#29256;\&#8544;-&#36039;&#26009;&#65299;&#9313;_&#20171;&#35703;&#32102;&#20184;&#36027;&#31639;&#23450;&#12395;&#20418;&#12427;&#20307;&#21046;&#31561;&#12395;&#38306;&#12377;&#12427;&#23626;&#20986;&#12395;&#12362;&#12369;&#12427;&#30041;&#24847;&#28857;&#12395;&#12388;&#12356;&#12390;&#12398;&#19968;&#37096;&#25913;&#27491;&#21029;&#34920;&#65288;R6.6.1%20&#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別紙１－１－２"/>
      <sheetName val="備考（1）"/>
      <sheetName val="別紙１－２－２"/>
      <sheetName val="備考（1－2）"/>
      <sheetName val="別紙１－３－２"/>
      <sheetName val="備考（1－3）"/>
      <sheetName val="別紙１－4－２"/>
      <sheetName val="別紙2"/>
      <sheetName val="別紙3"/>
      <sheetName val="別紙3－2"/>
      <sheetName val="別紙4"/>
      <sheetName val="別紙5"/>
      <sheetName val="別紙5－2"/>
      <sheetName val="別紙6"/>
      <sheetName val="別紙7"/>
      <sheetName val="別紙7－2"/>
      <sheetName val="別紙7－3"/>
      <sheetName val="別紙8"/>
      <sheetName val="別紙９"/>
      <sheetName val="別紙９ー２"/>
      <sheetName val="別紙9－3"/>
      <sheetName val="別紙10"/>
      <sheetName val="別紙11"/>
      <sheetName val="別紙12"/>
      <sheetName val="別紙12-2"/>
      <sheetName val="別紙１３"/>
      <sheetName val="別紙１４"/>
      <sheetName val="別紙14－2"/>
      <sheetName val="別紙14－3"/>
      <sheetName val="別紙14－4"/>
      <sheetName val="別紙14－5"/>
      <sheetName val="別紙14－6"/>
      <sheetName val="別紙14-7"/>
      <sheetName val="別紙15"/>
      <sheetName val="別紙16"/>
      <sheetName val="別紙17"/>
      <sheetName val="別紙18"/>
      <sheetName val="別紙19"/>
      <sheetName val="別紙20"/>
      <sheetName val="別紙21"/>
      <sheetName val="別紙22"/>
      <sheetName val="別紙22ー２"/>
      <sheetName val="別紙23"/>
      <sheetName val="別紙23-2"/>
      <sheetName val="別紙24"/>
      <sheetName val="別紙25"/>
      <sheetName val="別紙25－2"/>
      <sheetName val="別紙26"/>
      <sheetName val="別紙27"/>
      <sheetName val="別紙28"/>
      <sheetName val="別紙29"/>
      <sheetName val="別紙29－2"/>
      <sheetName val="別紙29-3"/>
      <sheetName val="別紙29-4"/>
      <sheetName val="別紙30"/>
      <sheetName val="別紙30-2"/>
      <sheetName val="別紙31"/>
      <sheetName val="別紙32"/>
      <sheetName val="別紙32-2"/>
      <sheetName val="別紙33"/>
      <sheetName val="別紙34 "/>
      <sheetName val="別紙34－2"/>
      <sheetName val="別紙35"/>
      <sheetName val="別紙36"/>
      <sheetName val="別紙36－2"/>
      <sheetName val="別紙37"/>
      <sheetName val="別紙37-2"/>
      <sheetName val="別紙38"/>
      <sheetName val="別紙39"/>
      <sheetName val="別紙40"/>
      <sheetName val="別紙41"/>
      <sheetName val="別紙42"/>
      <sheetName val="別紙43"/>
      <sheetName val="別紙44"/>
      <sheetName val="別紙45"/>
      <sheetName val="別紙46"/>
      <sheetName val="別紙47"/>
      <sheetName val="別紙48"/>
      <sheetName val="別紙48-2"/>
      <sheetName val="別紙49"/>
      <sheetName val="別紙50"/>
      <sheetName val="別紙51"/>
      <sheetName val="別紙●24"/>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0A159A-B01A-4770-8F1B-574ECB4C3276}">
  <sheetPr>
    <tabColor rgb="FFFFFF00"/>
    <pageSetUpPr fitToPage="1"/>
  </sheetPr>
  <dimension ref="A1:AF107"/>
  <sheetViews>
    <sheetView tabSelected="1" view="pageBreakPreview" topLeftCell="F1" zoomScaleNormal="100" zoomScaleSheetLayoutView="100" workbookViewId="0">
      <selection activeCell="F25" sqref="F25"/>
    </sheetView>
  </sheetViews>
  <sheetFormatPr defaultRowHeight="20.25" customHeight="1" x14ac:dyDescent="0.15"/>
  <cols>
    <col min="1" max="2" width="4.25" style="1" customWidth="1"/>
    <col min="3" max="3" width="25" style="2" customWidth="1"/>
    <col min="4" max="4" width="4.875" style="2" customWidth="1"/>
    <col min="5" max="5" width="41.625" style="2" customWidth="1"/>
    <col min="6" max="6" width="4.875" style="2" customWidth="1"/>
    <col min="7" max="7" width="19.625" style="2" customWidth="1"/>
    <col min="8" max="8" width="38.875" style="2" customWidth="1"/>
    <col min="9" max="21" width="4.875" style="2" customWidth="1"/>
    <col min="22" max="22" width="7.75" style="2" customWidth="1"/>
    <col min="23" max="32" width="4.875" style="2" customWidth="1"/>
    <col min="33" max="256" width="9" style="2"/>
    <col min="257" max="258" width="4.25" style="2" customWidth="1"/>
    <col min="259" max="259" width="25" style="2" customWidth="1"/>
    <col min="260" max="260" width="4.875" style="2" customWidth="1"/>
    <col min="261" max="261" width="41.625" style="2" customWidth="1"/>
    <col min="262" max="262" width="4.875" style="2" customWidth="1"/>
    <col min="263" max="263" width="19.625" style="2" customWidth="1"/>
    <col min="264" max="264" width="38.875" style="2" customWidth="1"/>
    <col min="265" max="277" width="4.875" style="2" customWidth="1"/>
    <col min="278" max="278" width="7.75" style="2" customWidth="1"/>
    <col min="279" max="288" width="4.875" style="2" customWidth="1"/>
    <col min="289" max="512" width="9" style="2"/>
    <col min="513" max="514" width="4.25" style="2" customWidth="1"/>
    <col min="515" max="515" width="25" style="2" customWidth="1"/>
    <col min="516" max="516" width="4.875" style="2" customWidth="1"/>
    <col min="517" max="517" width="41.625" style="2" customWidth="1"/>
    <col min="518" max="518" width="4.875" style="2" customWidth="1"/>
    <col min="519" max="519" width="19.625" style="2" customWidth="1"/>
    <col min="520" max="520" width="38.875" style="2" customWidth="1"/>
    <col min="521" max="533" width="4.875" style="2" customWidth="1"/>
    <col min="534" max="534" width="7.75" style="2" customWidth="1"/>
    <col min="535" max="544" width="4.875" style="2" customWidth="1"/>
    <col min="545" max="768" width="9" style="2"/>
    <col min="769" max="770" width="4.25" style="2" customWidth="1"/>
    <col min="771" max="771" width="25" style="2" customWidth="1"/>
    <col min="772" max="772" width="4.875" style="2" customWidth="1"/>
    <col min="773" max="773" width="41.625" style="2" customWidth="1"/>
    <col min="774" max="774" width="4.875" style="2" customWidth="1"/>
    <col min="775" max="775" width="19.625" style="2" customWidth="1"/>
    <col min="776" max="776" width="38.875" style="2" customWidth="1"/>
    <col min="777" max="789" width="4.875" style="2" customWidth="1"/>
    <col min="790" max="790" width="7.75" style="2" customWidth="1"/>
    <col min="791" max="800" width="4.875" style="2" customWidth="1"/>
    <col min="801" max="1024" width="9" style="2"/>
    <col min="1025" max="1026" width="4.25" style="2" customWidth="1"/>
    <col min="1027" max="1027" width="25" style="2" customWidth="1"/>
    <col min="1028" max="1028" width="4.875" style="2" customWidth="1"/>
    <col min="1029" max="1029" width="41.625" style="2" customWidth="1"/>
    <col min="1030" max="1030" width="4.875" style="2" customWidth="1"/>
    <col min="1031" max="1031" width="19.625" style="2" customWidth="1"/>
    <col min="1032" max="1032" width="38.875" style="2" customWidth="1"/>
    <col min="1033" max="1045" width="4.875" style="2" customWidth="1"/>
    <col min="1046" max="1046" width="7.75" style="2" customWidth="1"/>
    <col min="1047" max="1056" width="4.875" style="2" customWidth="1"/>
    <col min="1057" max="1280" width="9" style="2"/>
    <col min="1281" max="1282" width="4.25" style="2" customWidth="1"/>
    <col min="1283" max="1283" width="25" style="2" customWidth="1"/>
    <col min="1284" max="1284" width="4.875" style="2" customWidth="1"/>
    <col min="1285" max="1285" width="41.625" style="2" customWidth="1"/>
    <col min="1286" max="1286" width="4.875" style="2" customWidth="1"/>
    <col min="1287" max="1287" width="19.625" style="2" customWidth="1"/>
    <col min="1288" max="1288" width="38.875" style="2" customWidth="1"/>
    <col min="1289" max="1301" width="4.875" style="2" customWidth="1"/>
    <col min="1302" max="1302" width="7.75" style="2" customWidth="1"/>
    <col min="1303" max="1312" width="4.875" style="2" customWidth="1"/>
    <col min="1313" max="1536" width="9" style="2"/>
    <col min="1537" max="1538" width="4.25" style="2" customWidth="1"/>
    <col min="1539" max="1539" width="25" style="2" customWidth="1"/>
    <col min="1540" max="1540" width="4.875" style="2" customWidth="1"/>
    <col min="1541" max="1541" width="41.625" style="2" customWidth="1"/>
    <col min="1542" max="1542" width="4.875" style="2" customWidth="1"/>
    <col min="1543" max="1543" width="19.625" style="2" customWidth="1"/>
    <col min="1544" max="1544" width="38.875" style="2" customWidth="1"/>
    <col min="1545" max="1557" width="4.875" style="2" customWidth="1"/>
    <col min="1558" max="1558" width="7.75" style="2" customWidth="1"/>
    <col min="1559" max="1568" width="4.875" style="2" customWidth="1"/>
    <col min="1569" max="1792" width="9" style="2"/>
    <col min="1793" max="1794" width="4.25" style="2" customWidth="1"/>
    <col min="1795" max="1795" width="25" style="2" customWidth="1"/>
    <col min="1796" max="1796" width="4.875" style="2" customWidth="1"/>
    <col min="1797" max="1797" width="41.625" style="2" customWidth="1"/>
    <col min="1798" max="1798" width="4.875" style="2" customWidth="1"/>
    <col min="1799" max="1799" width="19.625" style="2" customWidth="1"/>
    <col min="1800" max="1800" width="38.875" style="2" customWidth="1"/>
    <col min="1801" max="1813" width="4.875" style="2" customWidth="1"/>
    <col min="1814" max="1814" width="7.75" style="2" customWidth="1"/>
    <col min="1815" max="1824" width="4.875" style="2" customWidth="1"/>
    <col min="1825" max="2048" width="9" style="2"/>
    <col min="2049" max="2050" width="4.25" style="2" customWidth="1"/>
    <col min="2051" max="2051" width="25" style="2" customWidth="1"/>
    <col min="2052" max="2052" width="4.875" style="2" customWidth="1"/>
    <col min="2053" max="2053" width="41.625" style="2" customWidth="1"/>
    <col min="2054" max="2054" width="4.875" style="2" customWidth="1"/>
    <col min="2055" max="2055" width="19.625" style="2" customWidth="1"/>
    <col min="2056" max="2056" width="38.875" style="2" customWidth="1"/>
    <col min="2057" max="2069" width="4.875" style="2" customWidth="1"/>
    <col min="2070" max="2070" width="7.75" style="2" customWidth="1"/>
    <col min="2071" max="2080" width="4.875" style="2" customWidth="1"/>
    <col min="2081" max="2304" width="9" style="2"/>
    <col min="2305" max="2306" width="4.25" style="2" customWidth="1"/>
    <col min="2307" max="2307" width="25" style="2" customWidth="1"/>
    <col min="2308" max="2308" width="4.875" style="2" customWidth="1"/>
    <col min="2309" max="2309" width="41.625" style="2" customWidth="1"/>
    <col min="2310" max="2310" width="4.875" style="2" customWidth="1"/>
    <col min="2311" max="2311" width="19.625" style="2" customWidth="1"/>
    <col min="2312" max="2312" width="38.875" style="2" customWidth="1"/>
    <col min="2313" max="2325" width="4.875" style="2" customWidth="1"/>
    <col min="2326" max="2326" width="7.75" style="2" customWidth="1"/>
    <col min="2327" max="2336" width="4.875" style="2" customWidth="1"/>
    <col min="2337" max="2560" width="9" style="2"/>
    <col min="2561" max="2562" width="4.25" style="2" customWidth="1"/>
    <col min="2563" max="2563" width="25" style="2" customWidth="1"/>
    <col min="2564" max="2564" width="4.875" style="2" customWidth="1"/>
    <col min="2565" max="2565" width="41.625" style="2" customWidth="1"/>
    <col min="2566" max="2566" width="4.875" style="2" customWidth="1"/>
    <col min="2567" max="2567" width="19.625" style="2" customWidth="1"/>
    <col min="2568" max="2568" width="38.875" style="2" customWidth="1"/>
    <col min="2569" max="2581" width="4.875" style="2" customWidth="1"/>
    <col min="2582" max="2582" width="7.75" style="2" customWidth="1"/>
    <col min="2583" max="2592" width="4.875" style="2" customWidth="1"/>
    <col min="2593" max="2816" width="9" style="2"/>
    <col min="2817" max="2818" width="4.25" style="2" customWidth="1"/>
    <col min="2819" max="2819" width="25" style="2" customWidth="1"/>
    <col min="2820" max="2820" width="4.875" style="2" customWidth="1"/>
    <col min="2821" max="2821" width="41.625" style="2" customWidth="1"/>
    <col min="2822" max="2822" width="4.875" style="2" customWidth="1"/>
    <col min="2823" max="2823" width="19.625" style="2" customWidth="1"/>
    <col min="2824" max="2824" width="38.875" style="2" customWidth="1"/>
    <col min="2825" max="2837" width="4.875" style="2" customWidth="1"/>
    <col min="2838" max="2838" width="7.75" style="2" customWidth="1"/>
    <col min="2839" max="2848" width="4.875" style="2" customWidth="1"/>
    <col min="2849" max="3072" width="9" style="2"/>
    <col min="3073" max="3074" width="4.25" style="2" customWidth="1"/>
    <col min="3075" max="3075" width="25" style="2" customWidth="1"/>
    <col min="3076" max="3076" width="4.875" style="2" customWidth="1"/>
    <col min="3077" max="3077" width="41.625" style="2" customWidth="1"/>
    <col min="3078" max="3078" width="4.875" style="2" customWidth="1"/>
    <col min="3079" max="3079" width="19.625" style="2" customWidth="1"/>
    <col min="3080" max="3080" width="38.875" style="2" customWidth="1"/>
    <col min="3081" max="3093" width="4.875" style="2" customWidth="1"/>
    <col min="3094" max="3094" width="7.75" style="2" customWidth="1"/>
    <col min="3095" max="3104" width="4.875" style="2" customWidth="1"/>
    <col min="3105" max="3328" width="9" style="2"/>
    <col min="3329" max="3330" width="4.25" style="2" customWidth="1"/>
    <col min="3331" max="3331" width="25" style="2" customWidth="1"/>
    <col min="3332" max="3332" width="4.875" style="2" customWidth="1"/>
    <col min="3333" max="3333" width="41.625" style="2" customWidth="1"/>
    <col min="3334" max="3334" width="4.875" style="2" customWidth="1"/>
    <col min="3335" max="3335" width="19.625" style="2" customWidth="1"/>
    <col min="3336" max="3336" width="38.875" style="2" customWidth="1"/>
    <col min="3337" max="3349" width="4.875" style="2" customWidth="1"/>
    <col min="3350" max="3350" width="7.75" style="2" customWidth="1"/>
    <col min="3351" max="3360" width="4.875" style="2" customWidth="1"/>
    <col min="3361" max="3584" width="9" style="2"/>
    <col min="3585" max="3586" width="4.25" style="2" customWidth="1"/>
    <col min="3587" max="3587" width="25" style="2" customWidth="1"/>
    <col min="3588" max="3588" width="4.875" style="2" customWidth="1"/>
    <col min="3589" max="3589" width="41.625" style="2" customWidth="1"/>
    <col min="3590" max="3590" width="4.875" style="2" customWidth="1"/>
    <col min="3591" max="3591" width="19.625" style="2" customWidth="1"/>
    <col min="3592" max="3592" width="38.875" style="2" customWidth="1"/>
    <col min="3593" max="3605" width="4.875" style="2" customWidth="1"/>
    <col min="3606" max="3606" width="7.75" style="2" customWidth="1"/>
    <col min="3607" max="3616" width="4.875" style="2" customWidth="1"/>
    <col min="3617" max="3840" width="9" style="2"/>
    <col min="3841" max="3842" width="4.25" style="2" customWidth="1"/>
    <col min="3843" max="3843" width="25" style="2" customWidth="1"/>
    <col min="3844" max="3844" width="4.875" style="2" customWidth="1"/>
    <col min="3845" max="3845" width="41.625" style="2" customWidth="1"/>
    <col min="3846" max="3846" width="4.875" style="2" customWidth="1"/>
    <col min="3847" max="3847" width="19.625" style="2" customWidth="1"/>
    <col min="3848" max="3848" width="38.875" style="2" customWidth="1"/>
    <col min="3849" max="3861" width="4.875" style="2" customWidth="1"/>
    <col min="3862" max="3862" width="7.75" style="2" customWidth="1"/>
    <col min="3863" max="3872" width="4.875" style="2" customWidth="1"/>
    <col min="3873" max="4096" width="9" style="2"/>
    <col min="4097" max="4098" width="4.25" style="2" customWidth="1"/>
    <col min="4099" max="4099" width="25" style="2" customWidth="1"/>
    <col min="4100" max="4100" width="4.875" style="2" customWidth="1"/>
    <col min="4101" max="4101" width="41.625" style="2" customWidth="1"/>
    <col min="4102" max="4102" width="4.875" style="2" customWidth="1"/>
    <col min="4103" max="4103" width="19.625" style="2" customWidth="1"/>
    <col min="4104" max="4104" width="38.875" style="2" customWidth="1"/>
    <col min="4105" max="4117" width="4.875" style="2" customWidth="1"/>
    <col min="4118" max="4118" width="7.75" style="2" customWidth="1"/>
    <col min="4119" max="4128" width="4.875" style="2" customWidth="1"/>
    <col min="4129" max="4352" width="9" style="2"/>
    <col min="4353" max="4354" width="4.25" style="2" customWidth="1"/>
    <col min="4355" max="4355" width="25" style="2" customWidth="1"/>
    <col min="4356" max="4356" width="4.875" style="2" customWidth="1"/>
    <col min="4357" max="4357" width="41.625" style="2" customWidth="1"/>
    <col min="4358" max="4358" width="4.875" style="2" customWidth="1"/>
    <col min="4359" max="4359" width="19.625" style="2" customWidth="1"/>
    <col min="4360" max="4360" width="38.875" style="2" customWidth="1"/>
    <col min="4361" max="4373" width="4.875" style="2" customWidth="1"/>
    <col min="4374" max="4374" width="7.75" style="2" customWidth="1"/>
    <col min="4375" max="4384" width="4.875" style="2" customWidth="1"/>
    <col min="4385" max="4608" width="9" style="2"/>
    <col min="4609" max="4610" width="4.25" style="2" customWidth="1"/>
    <col min="4611" max="4611" width="25" style="2" customWidth="1"/>
    <col min="4612" max="4612" width="4.875" style="2" customWidth="1"/>
    <col min="4613" max="4613" width="41.625" style="2" customWidth="1"/>
    <col min="4614" max="4614" width="4.875" style="2" customWidth="1"/>
    <col min="4615" max="4615" width="19.625" style="2" customWidth="1"/>
    <col min="4616" max="4616" width="38.875" style="2" customWidth="1"/>
    <col min="4617" max="4629" width="4.875" style="2" customWidth="1"/>
    <col min="4630" max="4630" width="7.75" style="2" customWidth="1"/>
    <col min="4631" max="4640" width="4.875" style="2" customWidth="1"/>
    <col min="4641" max="4864" width="9" style="2"/>
    <col min="4865" max="4866" width="4.25" style="2" customWidth="1"/>
    <col min="4867" max="4867" width="25" style="2" customWidth="1"/>
    <col min="4868" max="4868" width="4.875" style="2" customWidth="1"/>
    <col min="4869" max="4869" width="41.625" style="2" customWidth="1"/>
    <col min="4870" max="4870" width="4.875" style="2" customWidth="1"/>
    <col min="4871" max="4871" width="19.625" style="2" customWidth="1"/>
    <col min="4872" max="4872" width="38.875" style="2" customWidth="1"/>
    <col min="4873" max="4885" width="4.875" style="2" customWidth="1"/>
    <col min="4886" max="4886" width="7.75" style="2" customWidth="1"/>
    <col min="4887" max="4896" width="4.875" style="2" customWidth="1"/>
    <col min="4897" max="5120" width="9" style="2"/>
    <col min="5121" max="5122" width="4.25" style="2" customWidth="1"/>
    <col min="5123" max="5123" width="25" style="2" customWidth="1"/>
    <col min="5124" max="5124" width="4.875" style="2" customWidth="1"/>
    <col min="5125" max="5125" width="41.625" style="2" customWidth="1"/>
    <col min="5126" max="5126" width="4.875" style="2" customWidth="1"/>
    <col min="5127" max="5127" width="19.625" style="2" customWidth="1"/>
    <col min="5128" max="5128" width="38.875" style="2" customWidth="1"/>
    <col min="5129" max="5141" width="4.875" style="2" customWidth="1"/>
    <col min="5142" max="5142" width="7.75" style="2" customWidth="1"/>
    <col min="5143" max="5152" width="4.875" style="2" customWidth="1"/>
    <col min="5153" max="5376" width="9" style="2"/>
    <col min="5377" max="5378" width="4.25" style="2" customWidth="1"/>
    <col min="5379" max="5379" width="25" style="2" customWidth="1"/>
    <col min="5380" max="5380" width="4.875" style="2" customWidth="1"/>
    <col min="5381" max="5381" width="41.625" style="2" customWidth="1"/>
    <col min="5382" max="5382" width="4.875" style="2" customWidth="1"/>
    <col min="5383" max="5383" width="19.625" style="2" customWidth="1"/>
    <col min="5384" max="5384" width="38.875" style="2" customWidth="1"/>
    <col min="5385" max="5397" width="4.875" style="2" customWidth="1"/>
    <col min="5398" max="5398" width="7.75" style="2" customWidth="1"/>
    <col min="5399" max="5408" width="4.875" style="2" customWidth="1"/>
    <col min="5409" max="5632" width="9" style="2"/>
    <col min="5633" max="5634" width="4.25" style="2" customWidth="1"/>
    <col min="5635" max="5635" width="25" style="2" customWidth="1"/>
    <col min="5636" max="5636" width="4.875" style="2" customWidth="1"/>
    <col min="5637" max="5637" width="41.625" style="2" customWidth="1"/>
    <col min="5638" max="5638" width="4.875" style="2" customWidth="1"/>
    <col min="5639" max="5639" width="19.625" style="2" customWidth="1"/>
    <col min="5640" max="5640" width="38.875" style="2" customWidth="1"/>
    <col min="5641" max="5653" width="4.875" style="2" customWidth="1"/>
    <col min="5654" max="5654" width="7.75" style="2" customWidth="1"/>
    <col min="5655" max="5664" width="4.875" style="2" customWidth="1"/>
    <col min="5665" max="5888" width="9" style="2"/>
    <col min="5889" max="5890" width="4.25" style="2" customWidth="1"/>
    <col min="5891" max="5891" width="25" style="2" customWidth="1"/>
    <col min="5892" max="5892" width="4.875" style="2" customWidth="1"/>
    <col min="5893" max="5893" width="41.625" style="2" customWidth="1"/>
    <col min="5894" max="5894" width="4.875" style="2" customWidth="1"/>
    <col min="5895" max="5895" width="19.625" style="2" customWidth="1"/>
    <col min="5896" max="5896" width="38.875" style="2" customWidth="1"/>
    <col min="5897" max="5909" width="4.875" style="2" customWidth="1"/>
    <col min="5910" max="5910" width="7.75" style="2" customWidth="1"/>
    <col min="5911" max="5920" width="4.875" style="2" customWidth="1"/>
    <col min="5921" max="6144" width="9" style="2"/>
    <col min="6145" max="6146" width="4.25" style="2" customWidth="1"/>
    <col min="6147" max="6147" width="25" style="2" customWidth="1"/>
    <col min="6148" max="6148" width="4.875" style="2" customWidth="1"/>
    <col min="6149" max="6149" width="41.625" style="2" customWidth="1"/>
    <col min="6150" max="6150" width="4.875" style="2" customWidth="1"/>
    <col min="6151" max="6151" width="19.625" style="2" customWidth="1"/>
    <col min="6152" max="6152" width="38.875" style="2" customWidth="1"/>
    <col min="6153" max="6165" width="4.875" style="2" customWidth="1"/>
    <col min="6166" max="6166" width="7.75" style="2" customWidth="1"/>
    <col min="6167" max="6176" width="4.875" style="2" customWidth="1"/>
    <col min="6177" max="6400" width="9" style="2"/>
    <col min="6401" max="6402" width="4.25" style="2" customWidth="1"/>
    <col min="6403" max="6403" width="25" style="2" customWidth="1"/>
    <col min="6404" max="6404" width="4.875" style="2" customWidth="1"/>
    <col min="6405" max="6405" width="41.625" style="2" customWidth="1"/>
    <col min="6406" max="6406" width="4.875" style="2" customWidth="1"/>
    <col min="6407" max="6407" width="19.625" style="2" customWidth="1"/>
    <col min="6408" max="6408" width="38.875" style="2" customWidth="1"/>
    <col min="6409" max="6421" width="4.875" style="2" customWidth="1"/>
    <col min="6422" max="6422" width="7.75" style="2" customWidth="1"/>
    <col min="6423" max="6432" width="4.875" style="2" customWidth="1"/>
    <col min="6433" max="6656" width="9" style="2"/>
    <col min="6657" max="6658" width="4.25" style="2" customWidth="1"/>
    <col min="6659" max="6659" width="25" style="2" customWidth="1"/>
    <col min="6660" max="6660" width="4.875" style="2" customWidth="1"/>
    <col min="6661" max="6661" width="41.625" style="2" customWidth="1"/>
    <col min="6662" max="6662" width="4.875" style="2" customWidth="1"/>
    <col min="6663" max="6663" width="19.625" style="2" customWidth="1"/>
    <col min="6664" max="6664" width="38.875" style="2" customWidth="1"/>
    <col min="6665" max="6677" width="4.875" style="2" customWidth="1"/>
    <col min="6678" max="6678" width="7.75" style="2" customWidth="1"/>
    <col min="6679" max="6688" width="4.875" style="2" customWidth="1"/>
    <col min="6689" max="6912" width="9" style="2"/>
    <col min="6913" max="6914" width="4.25" style="2" customWidth="1"/>
    <col min="6915" max="6915" width="25" style="2" customWidth="1"/>
    <col min="6916" max="6916" width="4.875" style="2" customWidth="1"/>
    <col min="6917" max="6917" width="41.625" style="2" customWidth="1"/>
    <col min="6918" max="6918" width="4.875" style="2" customWidth="1"/>
    <col min="6919" max="6919" width="19.625" style="2" customWidth="1"/>
    <col min="6920" max="6920" width="38.875" style="2" customWidth="1"/>
    <col min="6921" max="6933" width="4.875" style="2" customWidth="1"/>
    <col min="6934" max="6934" width="7.75" style="2" customWidth="1"/>
    <col min="6935" max="6944" width="4.875" style="2" customWidth="1"/>
    <col min="6945" max="7168" width="9" style="2"/>
    <col min="7169" max="7170" width="4.25" style="2" customWidth="1"/>
    <col min="7171" max="7171" width="25" style="2" customWidth="1"/>
    <col min="7172" max="7172" width="4.875" style="2" customWidth="1"/>
    <col min="7173" max="7173" width="41.625" style="2" customWidth="1"/>
    <col min="7174" max="7174" width="4.875" style="2" customWidth="1"/>
    <col min="7175" max="7175" width="19.625" style="2" customWidth="1"/>
    <col min="7176" max="7176" width="38.875" style="2" customWidth="1"/>
    <col min="7177" max="7189" width="4.875" style="2" customWidth="1"/>
    <col min="7190" max="7190" width="7.75" style="2" customWidth="1"/>
    <col min="7191" max="7200" width="4.875" style="2" customWidth="1"/>
    <col min="7201" max="7424" width="9" style="2"/>
    <col min="7425" max="7426" width="4.25" style="2" customWidth="1"/>
    <col min="7427" max="7427" width="25" style="2" customWidth="1"/>
    <col min="7428" max="7428" width="4.875" style="2" customWidth="1"/>
    <col min="7429" max="7429" width="41.625" style="2" customWidth="1"/>
    <col min="7430" max="7430" width="4.875" style="2" customWidth="1"/>
    <col min="7431" max="7431" width="19.625" style="2" customWidth="1"/>
    <col min="7432" max="7432" width="38.875" style="2" customWidth="1"/>
    <col min="7433" max="7445" width="4.875" style="2" customWidth="1"/>
    <col min="7446" max="7446" width="7.75" style="2" customWidth="1"/>
    <col min="7447" max="7456" width="4.875" style="2" customWidth="1"/>
    <col min="7457" max="7680" width="9" style="2"/>
    <col min="7681" max="7682" width="4.25" style="2" customWidth="1"/>
    <col min="7683" max="7683" width="25" style="2" customWidth="1"/>
    <col min="7684" max="7684" width="4.875" style="2" customWidth="1"/>
    <col min="7685" max="7685" width="41.625" style="2" customWidth="1"/>
    <col min="7686" max="7686" width="4.875" style="2" customWidth="1"/>
    <col min="7687" max="7687" width="19.625" style="2" customWidth="1"/>
    <col min="7688" max="7688" width="38.875" style="2" customWidth="1"/>
    <col min="7689" max="7701" width="4.875" style="2" customWidth="1"/>
    <col min="7702" max="7702" width="7.75" style="2" customWidth="1"/>
    <col min="7703" max="7712" width="4.875" style="2" customWidth="1"/>
    <col min="7713" max="7936" width="9" style="2"/>
    <col min="7937" max="7938" width="4.25" style="2" customWidth="1"/>
    <col min="7939" max="7939" width="25" style="2" customWidth="1"/>
    <col min="7940" max="7940" width="4.875" style="2" customWidth="1"/>
    <col min="7941" max="7941" width="41.625" style="2" customWidth="1"/>
    <col min="7942" max="7942" width="4.875" style="2" customWidth="1"/>
    <col min="7943" max="7943" width="19.625" style="2" customWidth="1"/>
    <col min="7944" max="7944" width="38.875" style="2" customWidth="1"/>
    <col min="7945" max="7957" width="4.875" style="2" customWidth="1"/>
    <col min="7958" max="7958" width="7.75" style="2" customWidth="1"/>
    <col min="7959" max="7968" width="4.875" style="2" customWidth="1"/>
    <col min="7969" max="8192" width="9" style="2"/>
    <col min="8193" max="8194" width="4.25" style="2" customWidth="1"/>
    <col min="8195" max="8195" width="25" style="2" customWidth="1"/>
    <col min="8196" max="8196" width="4.875" style="2" customWidth="1"/>
    <col min="8197" max="8197" width="41.625" style="2" customWidth="1"/>
    <col min="8198" max="8198" width="4.875" style="2" customWidth="1"/>
    <col min="8199" max="8199" width="19.625" style="2" customWidth="1"/>
    <col min="8200" max="8200" width="38.875" style="2" customWidth="1"/>
    <col min="8201" max="8213" width="4.875" style="2" customWidth="1"/>
    <col min="8214" max="8214" width="7.75" style="2" customWidth="1"/>
    <col min="8215" max="8224" width="4.875" style="2" customWidth="1"/>
    <col min="8225" max="8448" width="9" style="2"/>
    <col min="8449" max="8450" width="4.25" style="2" customWidth="1"/>
    <col min="8451" max="8451" width="25" style="2" customWidth="1"/>
    <col min="8452" max="8452" width="4.875" style="2" customWidth="1"/>
    <col min="8453" max="8453" width="41.625" style="2" customWidth="1"/>
    <col min="8454" max="8454" width="4.875" style="2" customWidth="1"/>
    <col min="8455" max="8455" width="19.625" style="2" customWidth="1"/>
    <col min="8456" max="8456" width="38.875" style="2" customWidth="1"/>
    <col min="8457" max="8469" width="4.875" style="2" customWidth="1"/>
    <col min="8470" max="8470" width="7.75" style="2" customWidth="1"/>
    <col min="8471" max="8480" width="4.875" style="2" customWidth="1"/>
    <col min="8481" max="8704" width="9" style="2"/>
    <col min="8705" max="8706" width="4.25" style="2" customWidth="1"/>
    <col min="8707" max="8707" width="25" style="2" customWidth="1"/>
    <col min="8708" max="8708" width="4.875" style="2" customWidth="1"/>
    <col min="8709" max="8709" width="41.625" style="2" customWidth="1"/>
    <col min="8710" max="8710" width="4.875" style="2" customWidth="1"/>
    <col min="8711" max="8711" width="19.625" style="2" customWidth="1"/>
    <col min="8712" max="8712" width="38.875" style="2" customWidth="1"/>
    <col min="8713" max="8725" width="4.875" style="2" customWidth="1"/>
    <col min="8726" max="8726" width="7.75" style="2" customWidth="1"/>
    <col min="8727" max="8736" width="4.875" style="2" customWidth="1"/>
    <col min="8737" max="8960" width="9" style="2"/>
    <col min="8961" max="8962" width="4.25" style="2" customWidth="1"/>
    <col min="8963" max="8963" width="25" style="2" customWidth="1"/>
    <col min="8964" max="8964" width="4.875" style="2" customWidth="1"/>
    <col min="8965" max="8965" width="41.625" style="2" customWidth="1"/>
    <col min="8966" max="8966" width="4.875" style="2" customWidth="1"/>
    <col min="8967" max="8967" width="19.625" style="2" customWidth="1"/>
    <col min="8968" max="8968" width="38.875" style="2" customWidth="1"/>
    <col min="8969" max="8981" width="4.875" style="2" customWidth="1"/>
    <col min="8982" max="8982" width="7.75" style="2" customWidth="1"/>
    <col min="8983" max="8992" width="4.875" style="2" customWidth="1"/>
    <col min="8993" max="9216" width="9" style="2"/>
    <col min="9217" max="9218" width="4.25" style="2" customWidth="1"/>
    <col min="9219" max="9219" width="25" style="2" customWidth="1"/>
    <col min="9220" max="9220" width="4.875" style="2" customWidth="1"/>
    <col min="9221" max="9221" width="41.625" style="2" customWidth="1"/>
    <col min="9222" max="9222" width="4.875" style="2" customWidth="1"/>
    <col min="9223" max="9223" width="19.625" style="2" customWidth="1"/>
    <col min="9224" max="9224" width="38.875" style="2" customWidth="1"/>
    <col min="9225" max="9237" width="4.875" style="2" customWidth="1"/>
    <col min="9238" max="9238" width="7.75" style="2" customWidth="1"/>
    <col min="9239" max="9248" width="4.875" style="2" customWidth="1"/>
    <col min="9249" max="9472" width="9" style="2"/>
    <col min="9473" max="9474" width="4.25" style="2" customWidth="1"/>
    <col min="9475" max="9475" width="25" style="2" customWidth="1"/>
    <col min="9476" max="9476" width="4.875" style="2" customWidth="1"/>
    <col min="9477" max="9477" width="41.625" style="2" customWidth="1"/>
    <col min="9478" max="9478" width="4.875" style="2" customWidth="1"/>
    <col min="9479" max="9479" width="19.625" style="2" customWidth="1"/>
    <col min="9480" max="9480" width="38.875" style="2" customWidth="1"/>
    <col min="9481" max="9493" width="4.875" style="2" customWidth="1"/>
    <col min="9494" max="9494" width="7.75" style="2" customWidth="1"/>
    <col min="9495" max="9504" width="4.875" style="2" customWidth="1"/>
    <col min="9505" max="9728" width="9" style="2"/>
    <col min="9729" max="9730" width="4.25" style="2" customWidth="1"/>
    <col min="9731" max="9731" width="25" style="2" customWidth="1"/>
    <col min="9732" max="9732" width="4.875" style="2" customWidth="1"/>
    <col min="9733" max="9733" width="41.625" style="2" customWidth="1"/>
    <col min="9734" max="9734" width="4.875" style="2" customWidth="1"/>
    <col min="9735" max="9735" width="19.625" style="2" customWidth="1"/>
    <col min="9736" max="9736" width="38.875" style="2" customWidth="1"/>
    <col min="9737" max="9749" width="4.875" style="2" customWidth="1"/>
    <col min="9750" max="9750" width="7.75" style="2" customWidth="1"/>
    <col min="9751" max="9760" width="4.875" style="2" customWidth="1"/>
    <col min="9761" max="9984" width="9" style="2"/>
    <col min="9985" max="9986" width="4.25" style="2" customWidth="1"/>
    <col min="9987" max="9987" width="25" style="2" customWidth="1"/>
    <col min="9988" max="9988" width="4.875" style="2" customWidth="1"/>
    <col min="9989" max="9989" width="41.625" style="2" customWidth="1"/>
    <col min="9990" max="9990" width="4.875" style="2" customWidth="1"/>
    <col min="9991" max="9991" width="19.625" style="2" customWidth="1"/>
    <col min="9992" max="9992" width="38.875" style="2" customWidth="1"/>
    <col min="9993" max="10005" width="4.875" style="2" customWidth="1"/>
    <col min="10006" max="10006" width="7.75" style="2" customWidth="1"/>
    <col min="10007" max="10016" width="4.875" style="2" customWidth="1"/>
    <col min="10017" max="10240" width="9" style="2"/>
    <col min="10241" max="10242" width="4.25" style="2" customWidth="1"/>
    <col min="10243" max="10243" width="25" style="2" customWidth="1"/>
    <col min="10244" max="10244" width="4.875" style="2" customWidth="1"/>
    <col min="10245" max="10245" width="41.625" style="2" customWidth="1"/>
    <col min="10246" max="10246" width="4.875" style="2" customWidth="1"/>
    <col min="10247" max="10247" width="19.625" style="2" customWidth="1"/>
    <col min="10248" max="10248" width="38.875" style="2" customWidth="1"/>
    <col min="10249" max="10261" width="4.875" style="2" customWidth="1"/>
    <col min="10262" max="10262" width="7.75" style="2" customWidth="1"/>
    <col min="10263" max="10272" width="4.875" style="2" customWidth="1"/>
    <col min="10273" max="10496" width="9" style="2"/>
    <col min="10497" max="10498" width="4.25" style="2" customWidth="1"/>
    <col min="10499" max="10499" width="25" style="2" customWidth="1"/>
    <col min="10500" max="10500" width="4.875" style="2" customWidth="1"/>
    <col min="10501" max="10501" width="41.625" style="2" customWidth="1"/>
    <col min="10502" max="10502" width="4.875" style="2" customWidth="1"/>
    <col min="10503" max="10503" width="19.625" style="2" customWidth="1"/>
    <col min="10504" max="10504" width="38.875" style="2" customWidth="1"/>
    <col min="10505" max="10517" width="4.875" style="2" customWidth="1"/>
    <col min="10518" max="10518" width="7.75" style="2" customWidth="1"/>
    <col min="10519" max="10528" width="4.875" style="2" customWidth="1"/>
    <col min="10529" max="10752" width="9" style="2"/>
    <col min="10753" max="10754" width="4.25" style="2" customWidth="1"/>
    <col min="10755" max="10755" width="25" style="2" customWidth="1"/>
    <col min="10756" max="10756" width="4.875" style="2" customWidth="1"/>
    <col min="10757" max="10757" width="41.625" style="2" customWidth="1"/>
    <col min="10758" max="10758" width="4.875" style="2" customWidth="1"/>
    <col min="10759" max="10759" width="19.625" style="2" customWidth="1"/>
    <col min="10760" max="10760" width="38.875" style="2" customWidth="1"/>
    <col min="10761" max="10773" width="4.875" style="2" customWidth="1"/>
    <col min="10774" max="10774" width="7.75" style="2" customWidth="1"/>
    <col min="10775" max="10784" width="4.875" style="2" customWidth="1"/>
    <col min="10785" max="11008" width="9" style="2"/>
    <col min="11009" max="11010" width="4.25" style="2" customWidth="1"/>
    <col min="11011" max="11011" width="25" style="2" customWidth="1"/>
    <col min="11012" max="11012" width="4.875" style="2" customWidth="1"/>
    <col min="11013" max="11013" width="41.625" style="2" customWidth="1"/>
    <col min="11014" max="11014" width="4.875" style="2" customWidth="1"/>
    <col min="11015" max="11015" width="19.625" style="2" customWidth="1"/>
    <col min="11016" max="11016" width="38.875" style="2" customWidth="1"/>
    <col min="11017" max="11029" width="4.875" style="2" customWidth="1"/>
    <col min="11030" max="11030" width="7.75" style="2" customWidth="1"/>
    <col min="11031" max="11040" width="4.875" style="2" customWidth="1"/>
    <col min="11041" max="11264" width="9" style="2"/>
    <col min="11265" max="11266" width="4.25" style="2" customWidth="1"/>
    <col min="11267" max="11267" width="25" style="2" customWidth="1"/>
    <col min="11268" max="11268" width="4.875" style="2" customWidth="1"/>
    <col min="11269" max="11269" width="41.625" style="2" customWidth="1"/>
    <col min="11270" max="11270" width="4.875" style="2" customWidth="1"/>
    <col min="11271" max="11271" width="19.625" style="2" customWidth="1"/>
    <col min="11272" max="11272" width="38.875" style="2" customWidth="1"/>
    <col min="11273" max="11285" width="4.875" style="2" customWidth="1"/>
    <col min="11286" max="11286" width="7.75" style="2" customWidth="1"/>
    <col min="11287" max="11296" width="4.875" style="2" customWidth="1"/>
    <col min="11297" max="11520" width="9" style="2"/>
    <col min="11521" max="11522" width="4.25" style="2" customWidth="1"/>
    <col min="11523" max="11523" width="25" style="2" customWidth="1"/>
    <col min="11524" max="11524" width="4.875" style="2" customWidth="1"/>
    <col min="11525" max="11525" width="41.625" style="2" customWidth="1"/>
    <col min="11526" max="11526" width="4.875" style="2" customWidth="1"/>
    <col min="11527" max="11527" width="19.625" style="2" customWidth="1"/>
    <col min="11528" max="11528" width="38.875" style="2" customWidth="1"/>
    <col min="11529" max="11541" width="4.875" style="2" customWidth="1"/>
    <col min="11542" max="11542" width="7.75" style="2" customWidth="1"/>
    <col min="11543" max="11552" width="4.875" style="2" customWidth="1"/>
    <col min="11553" max="11776" width="9" style="2"/>
    <col min="11777" max="11778" width="4.25" style="2" customWidth="1"/>
    <col min="11779" max="11779" width="25" style="2" customWidth="1"/>
    <col min="11780" max="11780" width="4.875" style="2" customWidth="1"/>
    <col min="11781" max="11781" width="41.625" style="2" customWidth="1"/>
    <col min="11782" max="11782" width="4.875" style="2" customWidth="1"/>
    <col min="11783" max="11783" width="19.625" style="2" customWidth="1"/>
    <col min="11784" max="11784" width="38.875" style="2" customWidth="1"/>
    <col min="11785" max="11797" width="4.875" style="2" customWidth="1"/>
    <col min="11798" max="11798" width="7.75" style="2" customWidth="1"/>
    <col min="11799" max="11808" width="4.875" style="2" customWidth="1"/>
    <col min="11809" max="12032" width="9" style="2"/>
    <col min="12033" max="12034" width="4.25" style="2" customWidth="1"/>
    <col min="12035" max="12035" width="25" style="2" customWidth="1"/>
    <col min="12036" max="12036" width="4.875" style="2" customWidth="1"/>
    <col min="12037" max="12037" width="41.625" style="2" customWidth="1"/>
    <col min="12038" max="12038" width="4.875" style="2" customWidth="1"/>
    <col min="12039" max="12039" width="19.625" style="2" customWidth="1"/>
    <col min="12040" max="12040" width="38.875" style="2" customWidth="1"/>
    <col min="12041" max="12053" width="4.875" style="2" customWidth="1"/>
    <col min="12054" max="12054" width="7.75" style="2" customWidth="1"/>
    <col min="12055" max="12064" width="4.875" style="2" customWidth="1"/>
    <col min="12065" max="12288" width="9" style="2"/>
    <col min="12289" max="12290" width="4.25" style="2" customWidth="1"/>
    <col min="12291" max="12291" width="25" style="2" customWidth="1"/>
    <col min="12292" max="12292" width="4.875" style="2" customWidth="1"/>
    <col min="12293" max="12293" width="41.625" style="2" customWidth="1"/>
    <col min="12294" max="12294" width="4.875" style="2" customWidth="1"/>
    <col min="12295" max="12295" width="19.625" style="2" customWidth="1"/>
    <col min="12296" max="12296" width="38.875" style="2" customWidth="1"/>
    <col min="12297" max="12309" width="4.875" style="2" customWidth="1"/>
    <col min="12310" max="12310" width="7.75" style="2" customWidth="1"/>
    <col min="12311" max="12320" width="4.875" style="2" customWidth="1"/>
    <col min="12321" max="12544" width="9" style="2"/>
    <col min="12545" max="12546" width="4.25" style="2" customWidth="1"/>
    <col min="12547" max="12547" width="25" style="2" customWidth="1"/>
    <col min="12548" max="12548" width="4.875" style="2" customWidth="1"/>
    <col min="12549" max="12549" width="41.625" style="2" customWidth="1"/>
    <col min="12550" max="12550" width="4.875" style="2" customWidth="1"/>
    <col min="12551" max="12551" width="19.625" style="2" customWidth="1"/>
    <col min="12552" max="12552" width="38.875" style="2" customWidth="1"/>
    <col min="12553" max="12565" width="4.875" style="2" customWidth="1"/>
    <col min="12566" max="12566" width="7.75" style="2" customWidth="1"/>
    <col min="12567" max="12576" width="4.875" style="2" customWidth="1"/>
    <col min="12577" max="12800" width="9" style="2"/>
    <col min="12801" max="12802" width="4.25" style="2" customWidth="1"/>
    <col min="12803" max="12803" width="25" style="2" customWidth="1"/>
    <col min="12804" max="12804" width="4.875" style="2" customWidth="1"/>
    <col min="12805" max="12805" width="41.625" style="2" customWidth="1"/>
    <col min="12806" max="12806" width="4.875" style="2" customWidth="1"/>
    <col min="12807" max="12807" width="19.625" style="2" customWidth="1"/>
    <col min="12808" max="12808" width="38.875" style="2" customWidth="1"/>
    <col min="12809" max="12821" width="4.875" style="2" customWidth="1"/>
    <col min="12822" max="12822" width="7.75" style="2" customWidth="1"/>
    <col min="12823" max="12832" width="4.875" style="2" customWidth="1"/>
    <col min="12833" max="13056" width="9" style="2"/>
    <col min="13057" max="13058" width="4.25" style="2" customWidth="1"/>
    <col min="13059" max="13059" width="25" style="2" customWidth="1"/>
    <col min="13060" max="13060" width="4.875" style="2" customWidth="1"/>
    <col min="13061" max="13061" width="41.625" style="2" customWidth="1"/>
    <col min="13062" max="13062" width="4.875" style="2" customWidth="1"/>
    <col min="13063" max="13063" width="19.625" style="2" customWidth="1"/>
    <col min="13064" max="13064" width="38.875" style="2" customWidth="1"/>
    <col min="13065" max="13077" width="4.875" style="2" customWidth="1"/>
    <col min="13078" max="13078" width="7.75" style="2" customWidth="1"/>
    <col min="13079" max="13088" width="4.875" style="2" customWidth="1"/>
    <col min="13089" max="13312" width="9" style="2"/>
    <col min="13313" max="13314" width="4.25" style="2" customWidth="1"/>
    <col min="13315" max="13315" width="25" style="2" customWidth="1"/>
    <col min="13316" max="13316" width="4.875" style="2" customWidth="1"/>
    <col min="13317" max="13317" width="41.625" style="2" customWidth="1"/>
    <col min="13318" max="13318" width="4.875" style="2" customWidth="1"/>
    <col min="13319" max="13319" width="19.625" style="2" customWidth="1"/>
    <col min="13320" max="13320" width="38.875" style="2" customWidth="1"/>
    <col min="13321" max="13333" width="4.875" style="2" customWidth="1"/>
    <col min="13334" max="13334" width="7.75" style="2" customWidth="1"/>
    <col min="13335" max="13344" width="4.875" style="2" customWidth="1"/>
    <col min="13345" max="13568" width="9" style="2"/>
    <col min="13569" max="13570" width="4.25" style="2" customWidth="1"/>
    <col min="13571" max="13571" width="25" style="2" customWidth="1"/>
    <col min="13572" max="13572" width="4.875" style="2" customWidth="1"/>
    <col min="13573" max="13573" width="41.625" style="2" customWidth="1"/>
    <col min="13574" max="13574" width="4.875" style="2" customWidth="1"/>
    <col min="13575" max="13575" width="19.625" style="2" customWidth="1"/>
    <col min="13576" max="13576" width="38.875" style="2" customWidth="1"/>
    <col min="13577" max="13589" width="4.875" style="2" customWidth="1"/>
    <col min="13590" max="13590" width="7.75" style="2" customWidth="1"/>
    <col min="13591" max="13600" width="4.875" style="2" customWidth="1"/>
    <col min="13601" max="13824" width="9" style="2"/>
    <col min="13825" max="13826" width="4.25" style="2" customWidth="1"/>
    <col min="13827" max="13827" width="25" style="2" customWidth="1"/>
    <col min="13828" max="13828" width="4.875" style="2" customWidth="1"/>
    <col min="13829" max="13829" width="41.625" style="2" customWidth="1"/>
    <col min="13830" max="13830" width="4.875" style="2" customWidth="1"/>
    <col min="13831" max="13831" width="19.625" style="2" customWidth="1"/>
    <col min="13832" max="13832" width="38.875" style="2" customWidth="1"/>
    <col min="13833" max="13845" width="4.875" style="2" customWidth="1"/>
    <col min="13846" max="13846" width="7.75" style="2" customWidth="1"/>
    <col min="13847" max="13856" width="4.875" style="2" customWidth="1"/>
    <col min="13857" max="14080" width="9" style="2"/>
    <col min="14081" max="14082" width="4.25" style="2" customWidth="1"/>
    <col min="14083" max="14083" width="25" style="2" customWidth="1"/>
    <col min="14084" max="14084" width="4.875" style="2" customWidth="1"/>
    <col min="14085" max="14085" width="41.625" style="2" customWidth="1"/>
    <col min="14086" max="14086" width="4.875" style="2" customWidth="1"/>
    <col min="14087" max="14087" width="19.625" style="2" customWidth="1"/>
    <col min="14088" max="14088" width="38.875" style="2" customWidth="1"/>
    <col min="14089" max="14101" width="4.875" style="2" customWidth="1"/>
    <col min="14102" max="14102" width="7.75" style="2" customWidth="1"/>
    <col min="14103" max="14112" width="4.875" style="2" customWidth="1"/>
    <col min="14113" max="14336" width="9" style="2"/>
    <col min="14337" max="14338" width="4.25" style="2" customWidth="1"/>
    <col min="14339" max="14339" width="25" style="2" customWidth="1"/>
    <col min="14340" max="14340" width="4.875" style="2" customWidth="1"/>
    <col min="14341" max="14341" width="41.625" style="2" customWidth="1"/>
    <col min="14342" max="14342" width="4.875" style="2" customWidth="1"/>
    <col min="14343" max="14343" width="19.625" style="2" customWidth="1"/>
    <col min="14344" max="14344" width="38.875" style="2" customWidth="1"/>
    <col min="14345" max="14357" width="4.875" style="2" customWidth="1"/>
    <col min="14358" max="14358" width="7.75" style="2" customWidth="1"/>
    <col min="14359" max="14368" width="4.875" style="2" customWidth="1"/>
    <col min="14369" max="14592" width="9" style="2"/>
    <col min="14593" max="14594" width="4.25" style="2" customWidth="1"/>
    <col min="14595" max="14595" width="25" style="2" customWidth="1"/>
    <col min="14596" max="14596" width="4.875" style="2" customWidth="1"/>
    <col min="14597" max="14597" width="41.625" style="2" customWidth="1"/>
    <col min="14598" max="14598" width="4.875" style="2" customWidth="1"/>
    <col min="14599" max="14599" width="19.625" style="2" customWidth="1"/>
    <col min="14600" max="14600" width="38.875" style="2" customWidth="1"/>
    <col min="14601" max="14613" width="4.875" style="2" customWidth="1"/>
    <col min="14614" max="14614" width="7.75" style="2" customWidth="1"/>
    <col min="14615" max="14624" width="4.875" style="2" customWidth="1"/>
    <col min="14625" max="14848" width="9" style="2"/>
    <col min="14849" max="14850" width="4.25" style="2" customWidth="1"/>
    <col min="14851" max="14851" width="25" style="2" customWidth="1"/>
    <col min="14852" max="14852" width="4.875" style="2" customWidth="1"/>
    <col min="14853" max="14853" width="41.625" style="2" customWidth="1"/>
    <col min="14854" max="14854" width="4.875" style="2" customWidth="1"/>
    <col min="14855" max="14855" width="19.625" style="2" customWidth="1"/>
    <col min="14856" max="14856" width="38.875" style="2" customWidth="1"/>
    <col min="14857" max="14869" width="4.875" style="2" customWidth="1"/>
    <col min="14870" max="14870" width="7.75" style="2" customWidth="1"/>
    <col min="14871" max="14880" width="4.875" style="2" customWidth="1"/>
    <col min="14881" max="15104" width="9" style="2"/>
    <col min="15105" max="15106" width="4.25" style="2" customWidth="1"/>
    <col min="15107" max="15107" width="25" style="2" customWidth="1"/>
    <col min="15108" max="15108" width="4.875" style="2" customWidth="1"/>
    <col min="15109" max="15109" width="41.625" style="2" customWidth="1"/>
    <col min="15110" max="15110" width="4.875" style="2" customWidth="1"/>
    <col min="15111" max="15111" width="19.625" style="2" customWidth="1"/>
    <col min="15112" max="15112" width="38.875" style="2" customWidth="1"/>
    <col min="15113" max="15125" width="4.875" style="2" customWidth="1"/>
    <col min="15126" max="15126" width="7.75" style="2" customWidth="1"/>
    <col min="15127" max="15136" width="4.875" style="2" customWidth="1"/>
    <col min="15137" max="15360" width="9" style="2"/>
    <col min="15361" max="15362" width="4.25" style="2" customWidth="1"/>
    <col min="15363" max="15363" width="25" style="2" customWidth="1"/>
    <col min="15364" max="15364" width="4.875" style="2" customWidth="1"/>
    <col min="15365" max="15365" width="41.625" style="2" customWidth="1"/>
    <col min="15366" max="15366" width="4.875" style="2" customWidth="1"/>
    <col min="15367" max="15367" width="19.625" style="2" customWidth="1"/>
    <col min="15368" max="15368" width="38.875" style="2" customWidth="1"/>
    <col min="15369" max="15381" width="4.875" style="2" customWidth="1"/>
    <col min="15382" max="15382" width="7.75" style="2" customWidth="1"/>
    <col min="15383" max="15392" width="4.875" style="2" customWidth="1"/>
    <col min="15393" max="15616" width="9" style="2"/>
    <col min="15617" max="15618" width="4.25" style="2" customWidth="1"/>
    <col min="15619" max="15619" width="25" style="2" customWidth="1"/>
    <col min="15620" max="15620" width="4.875" style="2" customWidth="1"/>
    <col min="15621" max="15621" width="41.625" style="2" customWidth="1"/>
    <col min="15622" max="15622" width="4.875" style="2" customWidth="1"/>
    <col min="15623" max="15623" width="19.625" style="2" customWidth="1"/>
    <col min="15624" max="15624" width="38.875" style="2" customWidth="1"/>
    <col min="15625" max="15637" width="4.875" style="2" customWidth="1"/>
    <col min="15638" max="15638" width="7.75" style="2" customWidth="1"/>
    <col min="15639" max="15648" width="4.875" style="2" customWidth="1"/>
    <col min="15649" max="15872" width="9" style="2"/>
    <col min="15873" max="15874" width="4.25" style="2" customWidth="1"/>
    <col min="15875" max="15875" width="25" style="2" customWidth="1"/>
    <col min="15876" max="15876" width="4.875" style="2" customWidth="1"/>
    <col min="15877" max="15877" width="41.625" style="2" customWidth="1"/>
    <col min="15878" max="15878" width="4.875" style="2" customWidth="1"/>
    <col min="15879" max="15879" width="19.625" style="2" customWidth="1"/>
    <col min="15880" max="15880" width="38.875" style="2" customWidth="1"/>
    <col min="15881" max="15893" width="4.875" style="2" customWidth="1"/>
    <col min="15894" max="15894" width="7.75" style="2" customWidth="1"/>
    <col min="15895" max="15904" width="4.875" style="2" customWidth="1"/>
    <col min="15905" max="16128" width="9" style="2"/>
    <col min="16129" max="16130" width="4.25" style="2" customWidth="1"/>
    <col min="16131" max="16131" width="25" style="2" customWidth="1"/>
    <col min="16132" max="16132" width="4.875" style="2" customWidth="1"/>
    <col min="16133" max="16133" width="41.625" style="2" customWidth="1"/>
    <col min="16134" max="16134" width="4.875" style="2" customWidth="1"/>
    <col min="16135" max="16135" width="19.625" style="2" customWidth="1"/>
    <col min="16136" max="16136" width="38.875" style="2" customWidth="1"/>
    <col min="16137" max="16149" width="4.875" style="2" customWidth="1"/>
    <col min="16150" max="16150" width="7.75" style="2" customWidth="1"/>
    <col min="16151" max="16160" width="4.875" style="2" customWidth="1"/>
    <col min="16161" max="16384" width="9" style="2"/>
  </cols>
  <sheetData>
    <row r="1" spans="1:32" ht="13.5" customHeight="1" x14ac:dyDescent="0.15"/>
    <row r="2" spans="1:32" ht="20.25" customHeight="1" x14ac:dyDescent="0.15">
      <c r="A2" s="3" t="s">
        <v>0</v>
      </c>
      <c r="B2" s="3"/>
    </row>
    <row r="3" spans="1:32" ht="20.25" customHeight="1" x14ac:dyDescent="0.15">
      <c r="A3" s="4" t="s">
        <v>1</v>
      </c>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row>
    <row r="5" spans="1:32" ht="30" customHeight="1" x14ac:dyDescent="0.15">
      <c r="J5" s="1"/>
      <c r="K5" s="1"/>
      <c r="L5" s="1"/>
      <c r="M5" s="1"/>
      <c r="N5" s="1"/>
      <c r="O5" s="1"/>
      <c r="P5" s="1"/>
      <c r="Q5" s="1"/>
      <c r="R5" s="1"/>
      <c r="S5" s="5" t="s">
        <v>2</v>
      </c>
      <c r="T5" s="6"/>
      <c r="U5" s="6"/>
      <c r="V5" s="7"/>
      <c r="W5" s="8"/>
      <c r="X5" s="9"/>
      <c r="Y5" s="9"/>
      <c r="Z5" s="9"/>
      <c r="AA5" s="9"/>
      <c r="AB5" s="9"/>
      <c r="AC5" s="9"/>
      <c r="AD5" s="9"/>
      <c r="AE5" s="9"/>
      <c r="AF5" s="10"/>
    </row>
    <row r="7" spans="1:32" ht="17.25" customHeight="1" x14ac:dyDescent="0.15">
      <c r="A7" s="5" t="s">
        <v>3</v>
      </c>
      <c r="B7" s="6"/>
      <c r="C7" s="7"/>
      <c r="D7" s="5" t="s">
        <v>4</v>
      </c>
      <c r="E7" s="7"/>
      <c r="F7" s="5" t="s">
        <v>5</v>
      </c>
      <c r="G7" s="7"/>
      <c r="H7" s="5" t="s">
        <v>6</v>
      </c>
      <c r="I7" s="6"/>
      <c r="J7" s="6"/>
      <c r="K7" s="6"/>
      <c r="L7" s="6"/>
      <c r="M7" s="6"/>
      <c r="N7" s="6"/>
      <c r="O7" s="6"/>
      <c r="P7" s="6"/>
      <c r="Q7" s="6"/>
      <c r="R7" s="6"/>
      <c r="S7" s="6"/>
      <c r="T7" s="6"/>
      <c r="U7" s="6"/>
      <c r="V7" s="6"/>
      <c r="W7" s="6"/>
      <c r="X7" s="7"/>
      <c r="Y7" s="5" t="s">
        <v>7</v>
      </c>
      <c r="Z7" s="6"/>
      <c r="AA7" s="6"/>
      <c r="AB7" s="7"/>
      <c r="AC7" s="5" t="s">
        <v>8</v>
      </c>
      <c r="AD7" s="6"/>
      <c r="AE7" s="6"/>
      <c r="AF7" s="7"/>
    </row>
    <row r="8" spans="1:32" ht="18.75" customHeight="1" x14ac:dyDescent="0.15">
      <c r="A8" s="11"/>
      <c r="B8" s="12"/>
      <c r="C8" s="13"/>
      <c r="D8" s="14"/>
      <c r="E8" s="15"/>
      <c r="F8" s="16"/>
      <c r="G8" s="15"/>
      <c r="H8" s="17" t="s">
        <v>9</v>
      </c>
      <c r="I8" s="18" t="s">
        <v>10</v>
      </c>
      <c r="J8" s="19" t="s">
        <v>11</v>
      </c>
      <c r="K8" s="20"/>
      <c r="L8" s="19"/>
      <c r="M8" s="21" t="s">
        <v>10</v>
      </c>
      <c r="N8" s="19" t="s">
        <v>12</v>
      </c>
      <c r="O8" s="19"/>
      <c r="P8" s="19"/>
      <c r="Q8" s="19"/>
      <c r="R8" s="19"/>
      <c r="S8" s="19"/>
      <c r="T8" s="19"/>
      <c r="U8" s="19"/>
      <c r="V8" s="19"/>
      <c r="W8" s="19"/>
      <c r="X8" s="22"/>
      <c r="Y8" s="23" t="s">
        <v>10</v>
      </c>
      <c r="Z8" s="24" t="s">
        <v>13</v>
      </c>
      <c r="AA8" s="24"/>
      <c r="AB8" s="25"/>
      <c r="AC8" s="23" t="s">
        <v>10</v>
      </c>
      <c r="AD8" s="24" t="s">
        <v>13</v>
      </c>
      <c r="AE8" s="24"/>
      <c r="AF8" s="25"/>
    </row>
    <row r="9" spans="1:32" ht="19.5" customHeight="1" x14ac:dyDescent="0.15">
      <c r="A9" s="26"/>
      <c r="B9" s="27"/>
      <c r="C9" s="28"/>
      <c r="D9" s="29"/>
      <c r="E9" s="30"/>
      <c r="F9" s="31"/>
      <c r="G9" s="32"/>
      <c r="H9" s="33" t="s">
        <v>14</v>
      </c>
      <c r="I9" s="34" t="s">
        <v>10</v>
      </c>
      <c r="J9" s="35" t="s">
        <v>11</v>
      </c>
      <c r="K9" s="36"/>
      <c r="L9" s="37"/>
      <c r="M9" s="38" t="s">
        <v>10</v>
      </c>
      <c r="N9" s="35" t="s">
        <v>12</v>
      </c>
      <c r="O9" s="38"/>
      <c r="P9" s="35"/>
      <c r="Q9" s="39"/>
      <c r="R9" s="39"/>
      <c r="S9" s="39"/>
      <c r="T9" s="39"/>
      <c r="U9" s="39"/>
      <c r="V9" s="39"/>
      <c r="W9" s="39"/>
      <c r="X9" s="40"/>
      <c r="Y9" s="41" t="s">
        <v>10</v>
      </c>
      <c r="Z9" s="42" t="s">
        <v>15</v>
      </c>
      <c r="AA9" s="42"/>
      <c r="AB9" s="43"/>
      <c r="AC9" s="41" t="s">
        <v>10</v>
      </c>
      <c r="AD9" s="42" t="s">
        <v>15</v>
      </c>
      <c r="AE9" s="42"/>
      <c r="AF9" s="43"/>
    </row>
    <row r="10" spans="1:32" ht="18.75" customHeight="1" x14ac:dyDescent="0.15">
      <c r="A10" s="26"/>
      <c r="B10" s="27"/>
      <c r="C10" s="28"/>
      <c r="D10" s="29"/>
      <c r="E10" s="32"/>
      <c r="F10" s="44"/>
      <c r="G10" s="32"/>
      <c r="H10" s="45" t="s">
        <v>16</v>
      </c>
      <c r="I10" s="46" t="s">
        <v>10</v>
      </c>
      <c r="J10" s="47" t="s">
        <v>17</v>
      </c>
      <c r="K10" s="47"/>
      <c r="L10" s="47"/>
      <c r="M10" s="48" t="s">
        <v>10</v>
      </c>
      <c r="N10" s="47" t="s">
        <v>18</v>
      </c>
      <c r="O10" s="47"/>
      <c r="P10" s="47"/>
      <c r="Q10" s="49"/>
      <c r="R10" s="49"/>
      <c r="S10" s="49"/>
      <c r="T10" s="49"/>
      <c r="U10" s="42"/>
      <c r="V10" s="42"/>
      <c r="W10" s="42"/>
      <c r="X10" s="32"/>
      <c r="Y10" s="50"/>
      <c r="Z10" s="42"/>
      <c r="AA10" s="42"/>
      <c r="AB10" s="43"/>
      <c r="AC10" s="50"/>
      <c r="AD10" s="42"/>
      <c r="AE10" s="42"/>
      <c r="AF10" s="43"/>
    </row>
    <row r="11" spans="1:32" ht="18.75" customHeight="1" x14ac:dyDescent="0.15">
      <c r="A11" s="26"/>
      <c r="B11" s="27"/>
      <c r="C11" s="28"/>
      <c r="D11" s="29"/>
      <c r="E11" s="32"/>
      <c r="F11" s="44"/>
      <c r="G11" s="32"/>
      <c r="H11" s="51"/>
      <c r="I11" s="52"/>
      <c r="J11" s="53"/>
      <c r="K11" s="53"/>
      <c r="L11" s="53"/>
      <c r="M11" s="54"/>
      <c r="N11" s="53"/>
      <c r="O11" s="53"/>
      <c r="P11" s="53"/>
      <c r="Q11" s="55"/>
      <c r="R11" s="55"/>
      <c r="S11" s="55"/>
      <c r="T11" s="55"/>
      <c r="U11" s="19"/>
      <c r="V11" s="19"/>
      <c r="W11" s="19"/>
      <c r="X11" s="22"/>
      <c r="Y11" s="50"/>
      <c r="Z11" s="42"/>
      <c r="AA11" s="42"/>
      <c r="AB11" s="43"/>
      <c r="AC11" s="50"/>
      <c r="AD11" s="42"/>
      <c r="AE11" s="42"/>
      <c r="AF11" s="43"/>
    </row>
    <row r="12" spans="1:32" ht="18.75" customHeight="1" x14ac:dyDescent="0.15">
      <c r="A12" s="26"/>
      <c r="B12" s="27"/>
      <c r="C12" s="28"/>
      <c r="D12" s="29"/>
      <c r="E12" s="32"/>
      <c r="F12" s="44"/>
      <c r="G12" s="32"/>
      <c r="H12" s="45" t="s">
        <v>19</v>
      </c>
      <c r="I12" s="46" t="s">
        <v>10</v>
      </c>
      <c r="J12" s="47" t="s">
        <v>17</v>
      </c>
      <c r="K12" s="47"/>
      <c r="L12" s="47"/>
      <c r="M12" s="48" t="s">
        <v>10</v>
      </c>
      <c r="N12" s="47" t="s">
        <v>18</v>
      </c>
      <c r="O12" s="47"/>
      <c r="P12" s="47"/>
      <c r="Q12" s="49"/>
      <c r="R12" s="49"/>
      <c r="S12" s="49"/>
      <c r="T12" s="49"/>
      <c r="U12" s="42"/>
      <c r="V12" s="42"/>
      <c r="W12" s="42"/>
      <c r="X12" s="56"/>
      <c r="Y12" s="50"/>
      <c r="Z12" s="42"/>
      <c r="AA12" s="42"/>
      <c r="AB12" s="43"/>
      <c r="AC12" s="50"/>
      <c r="AD12" s="42"/>
      <c r="AE12" s="42"/>
      <c r="AF12" s="43"/>
    </row>
    <row r="13" spans="1:32" ht="18.75" customHeight="1" x14ac:dyDescent="0.15">
      <c r="A13" s="26"/>
      <c r="B13" s="27"/>
      <c r="C13" s="28"/>
      <c r="D13" s="29"/>
      <c r="E13" s="32"/>
      <c r="F13" s="44"/>
      <c r="G13" s="32"/>
      <c r="H13" s="51"/>
      <c r="I13" s="52"/>
      <c r="J13" s="53"/>
      <c r="K13" s="53"/>
      <c r="L13" s="53"/>
      <c r="M13" s="54"/>
      <c r="N13" s="53"/>
      <c r="O13" s="53"/>
      <c r="P13" s="53"/>
      <c r="Q13" s="55"/>
      <c r="R13" s="55"/>
      <c r="S13" s="55"/>
      <c r="T13" s="55"/>
      <c r="U13" s="19"/>
      <c r="V13" s="19"/>
      <c r="W13" s="19"/>
      <c r="X13" s="57"/>
      <c r="Y13" s="50"/>
      <c r="Z13" s="42"/>
      <c r="AA13" s="42"/>
      <c r="AB13" s="43"/>
      <c r="AC13" s="50"/>
      <c r="AD13" s="42"/>
      <c r="AE13" s="42"/>
      <c r="AF13" s="43"/>
    </row>
    <row r="14" spans="1:32" ht="18.75" customHeight="1" x14ac:dyDescent="0.15">
      <c r="A14" s="26"/>
      <c r="B14" s="27"/>
      <c r="C14" s="28"/>
      <c r="D14" s="29"/>
      <c r="E14" s="32"/>
      <c r="F14" s="44"/>
      <c r="G14" s="32"/>
      <c r="H14" s="45" t="s">
        <v>20</v>
      </c>
      <c r="I14" s="46" t="s">
        <v>10</v>
      </c>
      <c r="J14" s="47" t="s">
        <v>17</v>
      </c>
      <c r="K14" s="47"/>
      <c r="L14" s="47"/>
      <c r="M14" s="48" t="s">
        <v>10</v>
      </c>
      <c r="N14" s="47" t="s">
        <v>18</v>
      </c>
      <c r="O14" s="47"/>
      <c r="P14" s="47"/>
      <c r="Q14" s="49"/>
      <c r="R14" s="49"/>
      <c r="S14" s="49"/>
      <c r="T14" s="49"/>
      <c r="U14" s="42"/>
      <c r="V14" s="42"/>
      <c r="W14" s="42"/>
      <c r="X14" s="32"/>
      <c r="Y14" s="50"/>
      <c r="Z14" s="42"/>
      <c r="AA14" s="42"/>
      <c r="AB14" s="43"/>
      <c r="AC14" s="50"/>
      <c r="AD14" s="42"/>
      <c r="AE14" s="42"/>
      <c r="AF14" s="43"/>
    </row>
    <row r="15" spans="1:32" ht="18.75" customHeight="1" x14ac:dyDescent="0.15">
      <c r="A15" s="26"/>
      <c r="B15" s="27"/>
      <c r="C15" s="28"/>
      <c r="D15" s="29"/>
      <c r="E15" s="32"/>
      <c r="F15" s="44"/>
      <c r="G15" s="32"/>
      <c r="H15" s="51"/>
      <c r="I15" s="52"/>
      <c r="J15" s="53"/>
      <c r="K15" s="53"/>
      <c r="L15" s="53"/>
      <c r="M15" s="54"/>
      <c r="N15" s="53"/>
      <c r="O15" s="53"/>
      <c r="P15" s="53"/>
      <c r="Q15" s="55"/>
      <c r="R15" s="55"/>
      <c r="S15" s="55"/>
      <c r="T15" s="55"/>
      <c r="U15" s="19"/>
      <c r="V15" s="19"/>
      <c r="W15" s="19"/>
      <c r="X15" s="32"/>
      <c r="Y15" s="50"/>
      <c r="Z15" s="42"/>
      <c r="AA15" s="42"/>
      <c r="AB15" s="43"/>
      <c r="AC15" s="50"/>
      <c r="AD15" s="42"/>
      <c r="AE15" s="42"/>
      <c r="AF15" s="43"/>
    </row>
    <row r="16" spans="1:32" ht="18.75" customHeight="1" x14ac:dyDescent="0.15">
      <c r="A16" s="26"/>
      <c r="B16" s="27"/>
      <c r="C16" s="28"/>
      <c r="D16" s="29"/>
      <c r="E16" s="32"/>
      <c r="F16" s="44"/>
      <c r="G16" s="32"/>
      <c r="H16" s="58" t="s">
        <v>21</v>
      </c>
      <c r="I16" s="59" t="s">
        <v>10</v>
      </c>
      <c r="J16" s="60" t="s">
        <v>22</v>
      </c>
      <c r="K16" s="61"/>
      <c r="L16" s="62" t="s">
        <v>10</v>
      </c>
      <c r="M16" s="63" t="s">
        <v>23</v>
      </c>
      <c r="N16" s="60"/>
      <c r="O16" s="64"/>
      <c r="P16" s="42"/>
      <c r="Q16" s="42"/>
      <c r="R16" s="42"/>
      <c r="S16" s="42"/>
      <c r="T16" s="42"/>
      <c r="U16" s="42"/>
      <c r="V16" s="42"/>
      <c r="W16" s="42"/>
      <c r="X16" s="65"/>
      <c r="Y16" s="50"/>
      <c r="Z16" s="42"/>
      <c r="AA16" s="42"/>
      <c r="AB16" s="43"/>
      <c r="AC16" s="50"/>
      <c r="AD16" s="42"/>
      <c r="AE16" s="42"/>
      <c r="AF16" s="43"/>
    </row>
    <row r="17" spans="1:32" ht="18.75" customHeight="1" x14ac:dyDescent="0.15">
      <c r="A17" s="41" t="s">
        <v>10</v>
      </c>
      <c r="B17" s="27" t="s">
        <v>24</v>
      </c>
      <c r="C17" s="28" t="s">
        <v>25</v>
      </c>
      <c r="D17" s="29"/>
      <c r="E17" s="32"/>
      <c r="F17" s="44"/>
      <c r="G17" s="32"/>
      <c r="H17" s="45" t="s">
        <v>26</v>
      </c>
      <c r="I17" s="66" t="s">
        <v>10</v>
      </c>
      <c r="J17" s="47" t="s">
        <v>17</v>
      </c>
      <c r="K17" s="47"/>
      <c r="L17" s="47"/>
      <c r="M17" s="66" t="s">
        <v>10</v>
      </c>
      <c r="N17" s="47" t="s">
        <v>18</v>
      </c>
      <c r="O17" s="47"/>
      <c r="P17" s="47"/>
      <c r="Q17" s="67"/>
      <c r="R17" s="67"/>
      <c r="S17" s="67"/>
      <c r="T17" s="67"/>
      <c r="U17" s="67"/>
      <c r="V17" s="67"/>
      <c r="W17" s="67"/>
      <c r="X17" s="68"/>
      <c r="Y17" s="50"/>
      <c r="Z17" s="42"/>
      <c r="AA17" s="69"/>
      <c r="AB17" s="43"/>
      <c r="AC17" s="50"/>
      <c r="AD17" s="42"/>
      <c r="AE17" s="69"/>
      <c r="AF17" s="43"/>
    </row>
    <row r="18" spans="1:32" ht="18.75" customHeight="1" x14ac:dyDescent="0.15">
      <c r="A18" s="26"/>
      <c r="B18" s="27"/>
      <c r="C18" s="28"/>
      <c r="D18" s="29"/>
      <c r="E18" s="32"/>
      <c r="F18" s="44"/>
      <c r="G18" s="32"/>
      <c r="H18" s="51"/>
      <c r="I18" s="70"/>
      <c r="J18" s="53"/>
      <c r="K18" s="53"/>
      <c r="L18" s="53"/>
      <c r="M18" s="70"/>
      <c r="N18" s="53"/>
      <c r="O18" s="53"/>
      <c r="P18" s="53"/>
      <c r="Q18" s="71"/>
      <c r="R18" s="71"/>
      <c r="S18" s="71"/>
      <c r="T18" s="71"/>
      <c r="U18" s="71"/>
      <c r="V18" s="71"/>
      <c r="W18" s="71"/>
      <c r="X18" s="72"/>
      <c r="Y18" s="50"/>
      <c r="Z18" s="73"/>
      <c r="AA18" s="73"/>
      <c r="AB18" s="74"/>
      <c r="AC18" s="50"/>
      <c r="AD18" s="73"/>
      <c r="AE18" s="73"/>
      <c r="AF18" s="74"/>
    </row>
    <row r="19" spans="1:32" ht="18.75" customHeight="1" x14ac:dyDescent="0.15">
      <c r="A19" s="44"/>
      <c r="C19" s="28"/>
      <c r="D19" s="29"/>
      <c r="E19" s="32"/>
      <c r="F19" s="44"/>
      <c r="G19" s="32"/>
      <c r="H19" s="45" t="s">
        <v>27</v>
      </c>
      <c r="I19" s="66" t="s">
        <v>28</v>
      </c>
      <c r="J19" s="47" t="s">
        <v>17</v>
      </c>
      <c r="K19" s="47"/>
      <c r="L19" s="47"/>
      <c r="M19" s="66" t="s">
        <v>10</v>
      </c>
      <c r="N19" s="47" t="s">
        <v>18</v>
      </c>
      <c r="O19" s="47"/>
      <c r="P19" s="47"/>
      <c r="Q19" s="67"/>
      <c r="R19" s="67"/>
      <c r="S19" s="67"/>
      <c r="T19" s="67"/>
      <c r="U19" s="67"/>
      <c r="V19" s="67"/>
      <c r="W19" s="67"/>
      <c r="X19" s="68"/>
      <c r="Y19" s="50"/>
      <c r="Z19" s="73"/>
      <c r="AA19" s="73"/>
      <c r="AB19" s="74"/>
      <c r="AC19" s="50"/>
      <c r="AD19" s="73"/>
      <c r="AE19" s="73"/>
      <c r="AF19" s="74"/>
    </row>
    <row r="20" spans="1:32" ht="18.75" customHeight="1" x14ac:dyDescent="0.15">
      <c r="A20" s="26"/>
      <c r="B20" s="27"/>
      <c r="C20" s="28"/>
      <c r="D20" s="29"/>
      <c r="E20" s="32"/>
      <c r="F20" s="44"/>
      <c r="G20" s="32"/>
      <c r="H20" s="51"/>
      <c r="I20" s="70"/>
      <c r="J20" s="53"/>
      <c r="K20" s="53"/>
      <c r="L20" s="53"/>
      <c r="M20" s="70"/>
      <c r="N20" s="53"/>
      <c r="O20" s="53"/>
      <c r="P20" s="53"/>
      <c r="Q20" s="71"/>
      <c r="R20" s="71"/>
      <c r="S20" s="71"/>
      <c r="T20" s="71"/>
      <c r="U20" s="71"/>
      <c r="V20" s="71"/>
      <c r="W20" s="71"/>
      <c r="X20" s="72"/>
      <c r="Y20" s="50"/>
      <c r="Z20" s="73"/>
      <c r="AA20" s="73"/>
      <c r="AB20" s="74"/>
      <c r="AC20" s="50"/>
      <c r="AD20" s="73"/>
      <c r="AE20" s="73"/>
      <c r="AF20" s="74"/>
    </row>
    <row r="21" spans="1:32" ht="18.75" customHeight="1" x14ac:dyDescent="0.15">
      <c r="A21" s="26"/>
      <c r="B21" s="27"/>
      <c r="C21" s="28"/>
      <c r="D21" s="29"/>
      <c r="E21" s="32"/>
      <c r="F21" s="44"/>
      <c r="G21" s="32"/>
      <c r="H21" s="58" t="s">
        <v>29</v>
      </c>
      <c r="I21" s="59" t="s">
        <v>10</v>
      </c>
      <c r="J21" s="60" t="s">
        <v>30</v>
      </c>
      <c r="K21" s="60"/>
      <c r="L21" s="64" t="s">
        <v>10</v>
      </c>
      <c r="M21" s="60" t="s">
        <v>23</v>
      </c>
      <c r="N21" s="60"/>
      <c r="O21" s="75"/>
      <c r="P21" s="60"/>
      <c r="Q21" s="71"/>
      <c r="R21" s="71"/>
      <c r="S21" s="71"/>
      <c r="T21" s="71"/>
      <c r="U21" s="71"/>
      <c r="V21" s="71"/>
      <c r="W21" s="71"/>
      <c r="X21" s="72"/>
      <c r="Y21" s="50"/>
      <c r="Z21" s="73"/>
      <c r="AA21" s="73"/>
      <c r="AB21" s="74"/>
      <c r="AC21" s="50"/>
      <c r="AD21" s="73"/>
      <c r="AE21" s="73"/>
      <c r="AF21" s="74"/>
    </row>
    <row r="22" spans="1:32" ht="18.75" customHeight="1" x14ac:dyDescent="0.15">
      <c r="A22" s="26"/>
      <c r="B22" s="27"/>
      <c r="C22" s="28"/>
      <c r="D22" s="29"/>
      <c r="E22" s="30"/>
      <c r="F22" s="31"/>
      <c r="G22" s="32"/>
      <c r="H22" s="76" t="s">
        <v>31</v>
      </c>
      <c r="I22" s="77" t="s">
        <v>10</v>
      </c>
      <c r="J22" s="78" t="s">
        <v>30</v>
      </c>
      <c r="K22" s="78"/>
      <c r="L22" s="79" t="s">
        <v>10</v>
      </c>
      <c r="M22" s="78" t="s">
        <v>32</v>
      </c>
      <c r="N22" s="80"/>
      <c r="O22" s="79" t="s">
        <v>10</v>
      </c>
      <c r="P22" s="81" t="s">
        <v>33</v>
      </c>
      <c r="Q22" s="82"/>
      <c r="R22" s="79" t="s">
        <v>10</v>
      </c>
      <c r="S22" s="78" t="s">
        <v>34</v>
      </c>
      <c r="T22" s="82"/>
      <c r="U22" s="79" t="s">
        <v>10</v>
      </c>
      <c r="V22" s="78" t="s">
        <v>35</v>
      </c>
      <c r="W22" s="83"/>
      <c r="X22" s="84"/>
      <c r="Y22" s="69"/>
      <c r="Z22" s="69"/>
      <c r="AA22" s="69"/>
      <c r="AB22" s="43"/>
      <c r="AC22" s="85"/>
      <c r="AD22" s="69"/>
      <c r="AE22" s="69"/>
      <c r="AF22" s="43"/>
    </row>
    <row r="23" spans="1:32" ht="18.75" customHeight="1" x14ac:dyDescent="0.15">
      <c r="A23" s="26"/>
      <c r="B23" s="27"/>
      <c r="C23" s="28"/>
      <c r="D23" s="29"/>
      <c r="E23" s="30"/>
      <c r="F23" s="31"/>
      <c r="G23" s="32"/>
      <c r="H23" s="86"/>
      <c r="I23" s="87" t="s">
        <v>10</v>
      </c>
      <c r="J23" s="88" t="s">
        <v>36</v>
      </c>
      <c r="K23" s="89"/>
      <c r="L23" s="90"/>
      <c r="M23" s="90" t="s">
        <v>10</v>
      </c>
      <c r="N23" s="88" t="s">
        <v>37</v>
      </c>
      <c r="O23" s="90"/>
      <c r="P23" s="90"/>
      <c r="Q23" s="90" t="s">
        <v>10</v>
      </c>
      <c r="R23" s="88" t="s">
        <v>38</v>
      </c>
      <c r="S23" s="91"/>
      <c r="T23" s="89"/>
      <c r="U23" s="90" t="s">
        <v>10</v>
      </c>
      <c r="V23" s="88" t="s">
        <v>39</v>
      </c>
      <c r="W23" s="91"/>
      <c r="X23" s="92"/>
      <c r="Y23" s="69"/>
      <c r="Z23" s="69"/>
      <c r="AA23" s="69"/>
      <c r="AB23" s="43"/>
      <c r="AC23" s="85"/>
      <c r="AD23" s="69"/>
      <c r="AE23" s="69"/>
      <c r="AF23" s="43"/>
    </row>
    <row r="24" spans="1:32" ht="18.75" customHeight="1" x14ac:dyDescent="0.15">
      <c r="A24" s="26"/>
      <c r="B24" s="27"/>
      <c r="C24" s="28"/>
      <c r="D24" s="29"/>
      <c r="E24" s="30"/>
      <c r="F24" s="31"/>
      <c r="G24" s="32"/>
      <c r="H24" s="86"/>
      <c r="I24" s="87" t="s">
        <v>10</v>
      </c>
      <c r="J24" s="88" t="s">
        <v>40</v>
      </c>
      <c r="K24" s="89"/>
      <c r="L24" s="93"/>
      <c r="M24" s="90" t="s">
        <v>10</v>
      </c>
      <c r="N24" s="88" t="s">
        <v>41</v>
      </c>
      <c r="O24" s="90"/>
      <c r="P24" s="90"/>
      <c r="Q24" s="90" t="s">
        <v>10</v>
      </c>
      <c r="R24" s="88" t="s">
        <v>42</v>
      </c>
      <c r="S24" s="94"/>
      <c r="T24" s="95"/>
      <c r="U24" s="90" t="s">
        <v>10</v>
      </c>
      <c r="V24" s="88" t="s">
        <v>43</v>
      </c>
      <c r="W24" s="91"/>
      <c r="X24" s="92"/>
      <c r="Y24" s="69"/>
      <c r="Z24" s="69"/>
      <c r="AA24" s="69"/>
      <c r="AB24" s="43"/>
      <c r="AC24" s="85"/>
      <c r="AD24" s="69"/>
      <c r="AE24" s="69"/>
      <c r="AF24" s="43"/>
    </row>
    <row r="25" spans="1:32" ht="18.75" customHeight="1" x14ac:dyDescent="0.15">
      <c r="A25" s="26"/>
      <c r="B25" s="27"/>
      <c r="C25" s="28"/>
      <c r="D25" s="29"/>
      <c r="E25" s="30"/>
      <c r="F25" s="31"/>
      <c r="G25" s="32"/>
      <c r="H25" s="86"/>
      <c r="I25" s="87" t="s">
        <v>10</v>
      </c>
      <c r="J25" s="88" t="s">
        <v>44</v>
      </c>
      <c r="K25" s="89"/>
      <c r="L25" s="93"/>
      <c r="M25" s="90" t="s">
        <v>10</v>
      </c>
      <c r="N25" s="88" t="s">
        <v>45</v>
      </c>
      <c r="O25" s="90"/>
      <c r="P25" s="90"/>
      <c r="Q25" s="90" t="s">
        <v>10</v>
      </c>
      <c r="R25" s="88" t="s">
        <v>46</v>
      </c>
      <c r="S25" s="94"/>
      <c r="T25" s="95"/>
      <c r="U25" s="90" t="s">
        <v>10</v>
      </c>
      <c r="V25" s="88" t="s">
        <v>47</v>
      </c>
      <c r="W25" s="91"/>
      <c r="X25" s="92"/>
      <c r="Y25" s="69"/>
      <c r="Z25" s="69"/>
      <c r="AA25" s="69"/>
      <c r="AB25" s="43"/>
      <c r="AC25" s="85"/>
      <c r="AD25" s="69"/>
      <c r="AE25" s="69"/>
      <c r="AF25" s="43"/>
    </row>
    <row r="26" spans="1:32" ht="18.75" customHeight="1" x14ac:dyDescent="0.15">
      <c r="A26" s="96"/>
      <c r="B26" s="97"/>
      <c r="C26" s="98"/>
      <c r="D26" s="99"/>
      <c r="E26" s="100"/>
      <c r="F26" s="101"/>
      <c r="G26" s="102"/>
      <c r="H26" s="103"/>
      <c r="I26" s="104" t="s">
        <v>10</v>
      </c>
      <c r="J26" s="105" t="s">
        <v>48</v>
      </c>
      <c r="K26" s="106"/>
      <c r="L26" s="107"/>
      <c r="M26" s="108" t="s">
        <v>10</v>
      </c>
      <c r="N26" s="105" t="s">
        <v>49</v>
      </c>
      <c r="O26" s="108"/>
      <c r="P26" s="108"/>
      <c r="Q26" s="109"/>
      <c r="R26" s="109"/>
      <c r="S26" s="110"/>
      <c r="T26" s="109"/>
      <c r="U26" s="109"/>
      <c r="V26" s="109"/>
      <c r="W26" s="111"/>
      <c r="X26" s="112"/>
      <c r="Y26" s="113"/>
      <c r="Z26" s="113"/>
      <c r="AA26" s="113"/>
      <c r="AB26" s="114"/>
      <c r="AC26" s="115"/>
      <c r="AD26" s="113"/>
      <c r="AE26" s="113"/>
      <c r="AF26" s="114"/>
    </row>
    <row r="27" spans="1:32" ht="18.75" customHeight="1" x14ac:dyDescent="0.15">
      <c r="A27" s="11"/>
      <c r="B27" s="12"/>
      <c r="C27" s="13"/>
      <c r="D27" s="14"/>
      <c r="E27" s="15"/>
      <c r="F27" s="16"/>
      <c r="G27" s="25"/>
      <c r="H27" s="116" t="s">
        <v>50</v>
      </c>
      <c r="I27" s="18" t="s">
        <v>10</v>
      </c>
      <c r="J27" s="117" t="s">
        <v>30</v>
      </c>
      <c r="K27" s="117"/>
      <c r="L27" s="118"/>
      <c r="M27" s="62" t="s">
        <v>10</v>
      </c>
      <c r="N27" s="117" t="s">
        <v>51</v>
      </c>
      <c r="O27" s="117"/>
      <c r="P27" s="118"/>
      <c r="Q27" s="62" t="s">
        <v>10</v>
      </c>
      <c r="R27" s="119" t="s">
        <v>52</v>
      </c>
      <c r="S27" s="119"/>
      <c r="T27" s="120"/>
      <c r="U27" s="120"/>
      <c r="V27" s="120"/>
      <c r="W27" s="120"/>
      <c r="X27" s="121"/>
      <c r="Y27" s="23" t="s">
        <v>10</v>
      </c>
      <c r="Z27" s="24" t="s">
        <v>13</v>
      </c>
      <c r="AA27" s="24"/>
      <c r="AB27" s="25"/>
      <c r="AC27" s="23" t="s">
        <v>10</v>
      </c>
      <c r="AD27" s="24" t="s">
        <v>13</v>
      </c>
      <c r="AE27" s="24"/>
      <c r="AF27" s="25"/>
    </row>
    <row r="28" spans="1:32" ht="18.75" customHeight="1" x14ac:dyDescent="0.15">
      <c r="A28" s="26"/>
      <c r="B28" s="27"/>
      <c r="C28" s="28"/>
      <c r="D28" s="29"/>
      <c r="E28" s="32"/>
      <c r="F28" s="44"/>
      <c r="G28" s="43"/>
      <c r="H28" s="122" t="s">
        <v>9</v>
      </c>
      <c r="I28" s="21" t="s">
        <v>10</v>
      </c>
      <c r="J28" s="42" t="s">
        <v>11</v>
      </c>
      <c r="K28" s="42"/>
      <c r="L28" s="123"/>
      <c r="M28" s="21" t="s">
        <v>10</v>
      </c>
      <c r="N28" s="42" t="s">
        <v>12</v>
      </c>
      <c r="O28" s="42"/>
      <c r="P28" s="124"/>
      <c r="Q28" s="64"/>
      <c r="R28" s="125"/>
      <c r="S28" s="120"/>
      <c r="T28" s="120"/>
      <c r="U28" s="120"/>
      <c r="V28" s="120"/>
      <c r="W28" s="120"/>
      <c r="X28" s="121"/>
      <c r="Y28" s="41" t="s">
        <v>10</v>
      </c>
      <c r="Z28" s="42" t="s">
        <v>15</v>
      </c>
      <c r="AA28" s="69"/>
      <c r="AB28" s="43"/>
      <c r="AC28" s="41" t="s">
        <v>10</v>
      </c>
      <c r="AD28" s="42" t="s">
        <v>15</v>
      </c>
      <c r="AE28" s="69"/>
      <c r="AF28" s="43"/>
    </row>
    <row r="29" spans="1:32" ht="18.75" customHeight="1" x14ac:dyDescent="0.15">
      <c r="A29" s="26"/>
      <c r="B29" s="27"/>
      <c r="C29" s="28"/>
      <c r="D29" s="29"/>
      <c r="E29" s="32"/>
      <c r="F29" s="44"/>
      <c r="G29" s="43"/>
      <c r="H29" s="58" t="s">
        <v>14</v>
      </c>
      <c r="I29" s="59" t="s">
        <v>10</v>
      </c>
      <c r="J29" s="60" t="s">
        <v>11</v>
      </c>
      <c r="K29" s="61"/>
      <c r="L29" s="124"/>
      <c r="M29" s="64" t="s">
        <v>10</v>
      </c>
      <c r="N29" s="60" t="s">
        <v>12</v>
      </c>
      <c r="O29" s="64"/>
      <c r="P29" s="123"/>
      <c r="Q29" s="21"/>
      <c r="S29" s="120"/>
      <c r="T29" s="120"/>
      <c r="U29" s="120"/>
      <c r="V29" s="120"/>
      <c r="W29" s="120"/>
      <c r="X29" s="121"/>
      <c r="Z29" s="42"/>
      <c r="AA29" s="42"/>
      <c r="AB29" s="43"/>
      <c r="AC29" s="85"/>
      <c r="AD29" s="42"/>
      <c r="AE29" s="42"/>
      <c r="AF29" s="43"/>
    </row>
    <row r="30" spans="1:32" ht="18.75" customHeight="1" x14ac:dyDescent="0.15">
      <c r="A30" s="26"/>
      <c r="B30" s="27"/>
      <c r="C30" s="28"/>
      <c r="D30" s="29"/>
      <c r="E30" s="32"/>
      <c r="F30" s="44"/>
      <c r="G30" s="43"/>
      <c r="H30" s="126" t="s">
        <v>53</v>
      </c>
      <c r="I30" s="127" t="s">
        <v>10</v>
      </c>
      <c r="J30" s="60" t="s">
        <v>30</v>
      </c>
      <c r="K30" s="61"/>
      <c r="L30" s="64" t="s">
        <v>10</v>
      </c>
      <c r="M30" s="60" t="s">
        <v>23</v>
      </c>
      <c r="N30" s="125"/>
      <c r="O30" s="125"/>
      <c r="P30" s="125"/>
      <c r="Q30" s="125"/>
      <c r="R30" s="125"/>
      <c r="S30" s="125"/>
      <c r="T30" s="125"/>
      <c r="U30" s="125"/>
      <c r="V30" s="125"/>
      <c r="W30" s="125"/>
      <c r="X30" s="128"/>
      <c r="AC30" s="85"/>
      <c r="AF30" s="129"/>
    </row>
    <row r="31" spans="1:32" ht="18.75" customHeight="1" x14ac:dyDescent="0.15">
      <c r="A31" s="26"/>
      <c r="B31" s="27"/>
      <c r="C31" s="28"/>
      <c r="D31" s="29"/>
      <c r="E31" s="32"/>
      <c r="F31" s="44"/>
      <c r="G31" s="43"/>
      <c r="H31" s="130" t="s">
        <v>54</v>
      </c>
      <c r="I31" s="127" t="s">
        <v>10</v>
      </c>
      <c r="J31" s="60" t="s">
        <v>30</v>
      </c>
      <c r="K31" s="61"/>
      <c r="L31" s="64" t="s">
        <v>10</v>
      </c>
      <c r="M31" s="60" t="s">
        <v>23</v>
      </c>
      <c r="N31" s="125"/>
      <c r="O31" s="125"/>
      <c r="P31" s="125"/>
      <c r="Q31" s="125"/>
      <c r="R31" s="125"/>
      <c r="S31" s="125"/>
      <c r="T31" s="125"/>
      <c r="U31" s="125"/>
      <c r="V31" s="125"/>
      <c r="W31" s="125"/>
      <c r="X31" s="128"/>
      <c r="Y31" s="85"/>
      <c r="Z31" s="69"/>
      <c r="AA31" s="69"/>
      <c r="AB31" s="43"/>
      <c r="AC31" s="85"/>
      <c r="AD31" s="69"/>
      <c r="AE31" s="69"/>
      <c r="AF31" s="43"/>
    </row>
    <row r="32" spans="1:32" ht="18.75" customHeight="1" x14ac:dyDescent="0.15">
      <c r="A32" s="26"/>
      <c r="B32" s="27"/>
      <c r="C32" s="28"/>
      <c r="D32" s="29"/>
      <c r="E32" s="32"/>
      <c r="F32" s="44"/>
      <c r="G32" s="43"/>
      <c r="H32" s="42" t="s">
        <v>55</v>
      </c>
      <c r="I32" s="131" t="s">
        <v>10</v>
      </c>
      <c r="J32" s="60" t="s">
        <v>30</v>
      </c>
      <c r="K32" s="60"/>
      <c r="L32" s="132" t="s">
        <v>10</v>
      </c>
      <c r="M32" s="60" t="s">
        <v>23</v>
      </c>
      <c r="N32" s="125"/>
      <c r="O32" s="125"/>
      <c r="P32" s="125"/>
      <c r="Q32" s="125"/>
      <c r="R32" s="125"/>
      <c r="S32" s="125"/>
      <c r="T32" s="125"/>
      <c r="U32" s="125"/>
      <c r="V32" s="125"/>
      <c r="W32" s="125"/>
      <c r="X32" s="128"/>
      <c r="Y32" s="85"/>
      <c r="Z32" s="69"/>
      <c r="AA32" s="69"/>
      <c r="AB32" s="43"/>
      <c r="AC32" s="85"/>
      <c r="AD32" s="69"/>
      <c r="AE32" s="69"/>
      <c r="AF32" s="43"/>
    </row>
    <row r="33" spans="1:32" ht="18.75" customHeight="1" x14ac:dyDescent="0.15">
      <c r="A33" s="41" t="s">
        <v>10</v>
      </c>
      <c r="B33" s="27" t="s">
        <v>56</v>
      </c>
      <c r="C33" s="28" t="s">
        <v>57</v>
      </c>
      <c r="D33" s="29"/>
      <c r="E33" s="32"/>
      <c r="F33" s="44"/>
      <c r="G33" s="43"/>
      <c r="H33" s="133" t="s">
        <v>58</v>
      </c>
      <c r="I33" s="131" t="s">
        <v>10</v>
      </c>
      <c r="J33" s="60" t="s">
        <v>30</v>
      </c>
      <c r="K33" s="60"/>
      <c r="L33" s="132" t="s">
        <v>10</v>
      </c>
      <c r="M33" s="60" t="s">
        <v>23</v>
      </c>
      <c r="N33" s="125"/>
      <c r="O33" s="125"/>
      <c r="P33" s="125"/>
      <c r="Q33" s="125"/>
      <c r="R33" s="125"/>
      <c r="S33" s="125"/>
      <c r="T33" s="125"/>
      <c r="U33" s="125"/>
      <c r="V33" s="125"/>
      <c r="W33" s="125"/>
      <c r="X33" s="128"/>
      <c r="Y33" s="85"/>
      <c r="Z33" s="69"/>
      <c r="AA33" s="69"/>
      <c r="AB33" s="43"/>
      <c r="AC33" s="85"/>
      <c r="AD33" s="69"/>
      <c r="AE33" s="69"/>
      <c r="AF33" s="43"/>
    </row>
    <row r="34" spans="1:32" ht="18.75" customHeight="1" x14ac:dyDescent="0.15">
      <c r="A34" s="44"/>
      <c r="B34" s="27"/>
      <c r="C34" s="28"/>
      <c r="D34" s="29"/>
      <c r="E34" s="32"/>
      <c r="F34" s="44"/>
      <c r="G34" s="43"/>
      <c r="H34" s="133" t="s">
        <v>59</v>
      </c>
      <c r="I34" s="131" t="s">
        <v>10</v>
      </c>
      <c r="J34" s="60" t="s">
        <v>30</v>
      </c>
      <c r="K34" s="60"/>
      <c r="L34" s="132" t="s">
        <v>10</v>
      </c>
      <c r="M34" s="60" t="s">
        <v>23</v>
      </c>
      <c r="N34" s="125"/>
      <c r="O34" s="125"/>
      <c r="P34" s="125"/>
      <c r="Q34" s="125"/>
      <c r="R34" s="125"/>
      <c r="S34" s="125"/>
      <c r="T34" s="125"/>
      <c r="U34" s="125"/>
      <c r="V34" s="125"/>
      <c r="W34" s="125"/>
      <c r="X34" s="128"/>
      <c r="Y34" s="85"/>
      <c r="Z34" s="69"/>
      <c r="AA34" s="69"/>
      <c r="AB34" s="43"/>
      <c r="AC34" s="85"/>
      <c r="AD34" s="69"/>
      <c r="AE34" s="69"/>
      <c r="AF34" s="43"/>
    </row>
    <row r="35" spans="1:32" ht="18.75" customHeight="1" x14ac:dyDescent="0.15">
      <c r="A35" s="26"/>
      <c r="B35" s="27"/>
      <c r="C35" s="28"/>
      <c r="D35" s="29"/>
      <c r="E35" s="32"/>
      <c r="F35" s="44"/>
      <c r="G35" s="43"/>
      <c r="H35" s="126" t="s">
        <v>60</v>
      </c>
      <c r="I35" s="59" t="s">
        <v>10</v>
      </c>
      <c r="J35" s="60" t="s">
        <v>30</v>
      </c>
      <c r="K35" s="60"/>
      <c r="L35" s="64" t="s">
        <v>10</v>
      </c>
      <c r="M35" s="60" t="s">
        <v>61</v>
      </c>
      <c r="N35" s="60"/>
      <c r="O35" s="64" t="s">
        <v>10</v>
      </c>
      <c r="P35" s="60" t="s">
        <v>62</v>
      </c>
      <c r="Q35" s="75"/>
      <c r="R35" s="64" t="s">
        <v>10</v>
      </c>
      <c r="S35" s="60" t="s">
        <v>63</v>
      </c>
      <c r="T35" s="75"/>
      <c r="U35" s="75"/>
      <c r="V35" s="60"/>
      <c r="W35" s="60"/>
      <c r="X35" s="65"/>
      <c r="Y35" s="85"/>
      <c r="Z35" s="69"/>
      <c r="AA35" s="69"/>
      <c r="AB35" s="43"/>
      <c r="AC35" s="85"/>
      <c r="AD35" s="69"/>
      <c r="AE35" s="69"/>
      <c r="AF35" s="43"/>
    </row>
    <row r="36" spans="1:32" ht="18.75" customHeight="1" x14ac:dyDescent="0.15">
      <c r="A36" s="26"/>
      <c r="B36" s="27"/>
      <c r="C36" s="28"/>
      <c r="D36" s="29"/>
      <c r="E36" s="32"/>
      <c r="F36" s="44"/>
      <c r="G36" s="43"/>
      <c r="H36" s="133" t="s">
        <v>64</v>
      </c>
      <c r="I36" s="127" t="s">
        <v>10</v>
      </c>
      <c r="J36" s="60" t="s">
        <v>30</v>
      </c>
      <c r="K36" s="60"/>
      <c r="L36" s="134" t="s">
        <v>10</v>
      </c>
      <c r="M36" s="60" t="s">
        <v>65</v>
      </c>
      <c r="N36" s="60"/>
      <c r="O36" s="21" t="s">
        <v>10</v>
      </c>
      <c r="P36" s="60" t="s">
        <v>66</v>
      </c>
      <c r="Q36" s="125"/>
      <c r="R36" s="125"/>
      <c r="S36" s="125"/>
      <c r="T36" s="125"/>
      <c r="U36" s="125"/>
      <c r="V36" s="125"/>
      <c r="W36" s="125"/>
      <c r="X36" s="128"/>
      <c r="Y36" s="85"/>
      <c r="Z36" s="69"/>
      <c r="AA36" s="69"/>
      <c r="AB36" s="43"/>
      <c r="AC36" s="85"/>
      <c r="AD36" s="69"/>
      <c r="AE36" s="69"/>
      <c r="AF36" s="43"/>
    </row>
    <row r="37" spans="1:32" ht="18.75" customHeight="1" x14ac:dyDescent="0.15">
      <c r="A37" s="26"/>
      <c r="B37" s="27"/>
      <c r="C37" s="28"/>
      <c r="D37" s="29"/>
      <c r="E37" s="32"/>
      <c r="F37" s="44"/>
      <c r="G37" s="43"/>
      <c r="H37" s="126" t="s">
        <v>67</v>
      </c>
      <c r="I37" s="127" t="s">
        <v>10</v>
      </c>
      <c r="J37" s="60" t="s">
        <v>30</v>
      </c>
      <c r="K37" s="61"/>
      <c r="L37" s="64" t="s">
        <v>10</v>
      </c>
      <c r="M37" s="60" t="s">
        <v>23</v>
      </c>
      <c r="N37" s="125"/>
      <c r="O37" s="125"/>
      <c r="P37" s="125"/>
      <c r="Q37" s="125"/>
      <c r="R37" s="125"/>
      <c r="S37" s="125"/>
      <c r="T37" s="125"/>
      <c r="U37" s="125"/>
      <c r="V37" s="125"/>
      <c r="W37" s="125"/>
      <c r="X37" s="128"/>
      <c r="Y37" s="85"/>
      <c r="Z37" s="69"/>
      <c r="AA37" s="69"/>
      <c r="AB37" s="43"/>
      <c r="AC37" s="85"/>
      <c r="AD37" s="69"/>
      <c r="AE37" s="69"/>
      <c r="AF37" s="43"/>
    </row>
    <row r="38" spans="1:32" ht="18.75" customHeight="1" x14ac:dyDescent="0.15">
      <c r="A38" s="26"/>
      <c r="B38" s="27"/>
      <c r="C38" s="28"/>
      <c r="D38" s="29"/>
      <c r="E38" s="30"/>
      <c r="F38" s="31"/>
      <c r="G38" s="32"/>
      <c r="H38" s="76" t="s">
        <v>31</v>
      </c>
      <c r="I38" s="77" t="s">
        <v>10</v>
      </c>
      <c r="J38" s="78" t="s">
        <v>30</v>
      </c>
      <c r="K38" s="78"/>
      <c r="L38" s="79" t="s">
        <v>10</v>
      </c>
      <c r="M38" s="78" t="s">
        <v>32</v>
      </c>
      <c r="N38" s="80"/>
      <c r="O38" s="79" t="s">
        <v>10</v>
      </c>
      <c r="P38" s="81" t="s">
        <v>33</v>
      </c>
      <c r="Q38" s="82"/>
      <c r="R38" s="79" t="s">
        <v>10</v>
      </c>
      <c r="S38" s="78" t="s">
        <v>34</v>
      </c>
      <c r="T38" s="82"/>
      <c r="U38" s="79" t="s">
        <v>10</v>
      </c>
      <c r="V38" s="78" t="s">
        <v>35</v>
      </c>
      <c r="W38" s="83"/>
      <c r="X38" s="84"/>
      <c r="Y38" s="69"/>
      <c r="Z38" s="69"/>
      <c r="AA38" s="69"/>
      <c r="AB38" s="43"/>
      <c r="AC38" s="85"/>
      <c r="AD38" s="69"/>
      <c r="AE38" s="69"/>
      <c r="AF38" s="43"/>
    </row>
    <row r="39" spans="1:32" ht="18.75" customHeight="1" x14ac:dyDescent="0.15">
      <c r="A39" s="26"/>
      <c r="B39" s="27"/>
      <c r="C39" s="28"/>
      <c r="D39" s="29"/>
      <c r="E39" s="30"/>
      <c r="F39" s="31"/>
      <c r="G39" s="32"/>
      <c r="H39" s="86"/>
      <c r="I39" s="87" t="s">
        <v>10</v>
      </c>
      <c r="J39" s="88" t="s">
        <v>36</v>
      </c>
      <c r="K39" s="89"/>
      <c r="L39" s="90"/>
      <c r="M39" s="90" t="s">
        <v>10</v>
      </c>
      <c r="N39" s="88" t="s">
        <v>37</v>
      </c>
      <c r="O39" s="90"/>
      <c r="P39" s="90"/>
      <c r="Q39" s="90" t="s">
        <v>10</v>
      </c>
      <c r="R39" s="88" t="s">
        <v>38</v>
      </c>
      <c r="S39" s="91"/>
      <c r="T39" s="89"/>
      <c r="U39" s="90" t="s">
        <v>10</v>
      </c>
      <c r="V39" s="88" t="s">
        <v>39</v>
      </c>
      <c r="W39" s="91"/>
      <c r="X39" s="92"/>
      <c r="Y39" s="69"/>
      <c r="Z39" s="69"/>
      <c r="AA39" s="69"/>
      <c r="AB39" s="43"/>
      <c r="AC39" s="85"/>
      <c r="AD39" s="69"/>
      <c r="AE39" s="69"/>
      <c r="AF39" s="43"/>
    </row>
    <row r="40" spans="1:32" ht="18.75" customHeight="1" x14ac:dyDescent="0.15">
      <c r="A40" s="26"/>
      <c r="B40" s="27"/>
      <c r="C40" s="28"/>
      <c r="D40" s="29"/>
      <c r="E40" s="30"/>
      <c r="F40" s="31"/>
      <c r="G40" s="32"/>
      <c r="H40" s="86"/>
      <c r="I40" s="87" t="s">
        <v>10</v>
      </c>
      <c r="J40" s="88" t="s">
        <v>40</v>
      </c>
      <c r="K40" s="89"/>
      <c r="L40" s="93"/>
      <c r="M40" s="90" t="s">
        <v>10</v>
      </c>
      <c r="N40" s="88" t="s">
        <v>41</v>
      </c>
      <c r="O40" s="90"/>
      <c r="P40" s="90"/>
      <c r="Q40" s="90" t="s">
        <v>10</v>
      </c>
      <c r="R40" s="88" t="s">
        <v>42</v>
      </c>
      <c r="S40" s="94"/>
      <c r="T40" s="95"/>
      <c r="U40" s="90" t="s">
        <v>10</v>
      </c>
      <c r="V40" s="88" t="s">
        <v>43</v>
      </c>
      <c r="W40" s="91"/>
      <c r="X40" s="92"/>
      <c r="Y40" s="69"/>
      <c r="Z40" s="69"/>
      <c r="AA40" s="69"/>
      <c r="AB40" s="43"/>
      <c r="AC40" s="85"/>
      <c r="AD40" s="69"/>
      <c r="AE40" s="69"/>
      <c r="AF40" s="43"/>
    </row>
    <row r="41" spans="1:32" ht="18.75" customHeight="1" x14ac:dyDescent="0.15">
      <c r="A41" s="26"/>
      <c r="B41" s="27"/>
      <c r="C41" s="28"/>
      <c r="D41" s="29"/>
      <c r="E41" s="30"/>
      <c r="F41" s="31"/>
      <c r="G41" s="32"/>
      <c r="H41" s="86"/>
      <c r="I41" s="87" t="s">
        <v>10</v>
      </c>
      <c r="J41" s="88" t="s">
        <v>44</v>
      </c>
      <c r="K41" s="89"/>
      <c r="L41" s="93"/>
      <c r="M41" s="90" t="s">
        <v>10</v>
      </c>
      <c r="N41" s="88" t="s">
        <v>45</v>
      </c>
      <c r="O41" s="90"/>
      <c r="P41" s="90"/>
      <c r="Q41" s="90" t="s">
        <v>10</v>
      </c>
      <c r="R41" s="88" t="s">
        <v>46</v>
      </c>
      <c r="S41" s="94"/>
      <c r="T41" s="95"/>
      <c r="U41" s="90" t="s">
        <v>10</v>
      </c>
      <c r="V41" s="88" t="s">
        <v>47</v>
      </c>
      <c r="W41" s="91"/>
      <c r="X41" s="92"/>
      <c r="Y41" s="69"/>
      <c r="Z41" s="69"/>
      <c r="AA41" s="69"/>
      <c r="AB41" s="43"/>
      <c r="AC41" s="85"/>
      <c r="AD41" s="69"/>
      <c r="AE41" s="69"/>
      <c r="AF41" s="43"/>
    </row>
    <row r="42" spans="1:32" ht="18.75" customHeight="1" x14ac:dyDescent="0.15">
      <c r="A42" s="96"/>
      <c r="B42" s="97"/>
      <c r="C42" s="98"/>
      <c r="D42" s="99"/>
      <c r="E42" s="100"/>
      <c r="F42" s="101"/>
      <c r="G42" s="102"/>
      <c r="H42" s="103"/>
      <c r="I42" s="104" t="s">
        <v>10</v>
      </c>
      <c r="J42" s="105" t="s">
        <v>48</v>
      </c>
      <c r="K42" s="106"/>
      <c r="L42" s="107"/>
      <c r="M42" s="108" t="s">
        <v>10</v>
      </c>
      <c r="N42" s="105" t="s">
        <v>49</v>
      </c>
      <c r="O42" s="108"/>
      <c r="P42" s="108"/>
      <c r="Q42" s="109"/>
      <c r="R42" s="109"/>
      <c r="S42" s="110"/>
      <c r="T42" s="109"/>
      <c r="U42" s="109"/>
      <c r="V42" s="109"/>
      <c r="W42" s="111"/>
      <c r="X42" s="112"/>
      <c r="Y42" s="113"/>
      <c r="Z42" s="113"/>
      <c r="AA42" s="113"/>
      <c r="AB42" s="114"/>
      <c r="AC42" s="115"/>
      <c r="AD42" s="113"/>
      <c r="AE42" s="113"/>
      <c r="AF42" s="114"/>
    </row>
    <row r="43" spans="1:32" ht="18.75" customHeight="1" x14ac:dyDescent="0.15">
      <c r="A43" s="42"/>
      <c r="C43" s="42" t="s">
        <v>68</v>
      </c>
      <c r="E43" s="42"/>
      <c r="F43" s="1"/>
      <c r="G43" s="69"/>
      <c r="I43" s="42"/>
      <c r="J43" s="42"/>
      <c r="K43" s="42"/>
      <c r="L43" s="42"/>
      <c r="M43" s="42"/>
      <c r="N43" s="42"/>
      <c r="O43" s="42"/>
      <c r="P43" s="42"/>
      <c r="Y43" s="69"/>
      <c r="Z43" s="69"/>
      <c r="AA43" s="69"/>
      <c r="AB43" s="69"/>
      <c r="AC43" s="69"/>
      <c r="AD43" s="69"/>
      <c r="AE43" s="69"/>
      <c r="AF43" s="69"/>
    </row>
    <row r="44" spans="1:32" ht="18.75" customHeight="1" x14ac:dyDescent="0.15">
      <c r="A44" s="42"/>
      <c r="C44" s="81" t="s">
        <v>69</v>
      </c>
      <c r="D44" s="135"/>
      <c r="E44" s="81"/>
      <c r="F44" s="136"/>
      <c r="G44" s="137"/>
      <c r="H44" s="135"/>
      <c r="I44" s="42"/>
      <c r="J44" s="42"/>
      <c r="K44" s="42"/>
      <c r="L44" s="42"/>
      <c r="M44" s="42"/>
      <c r="N44" s="42"/>
      <c r="O44" s="42"/>
      <c r="P44" s="42"/>
      <c r="Y44" s="69"/>
      <c r="Z44" s="69"/>
      <c r="AA44" s="69"/>
      <c r="AB44" s="69"/>
      <c r="AC44" s="69"/>
      <c r="AD44" s="69"/>
      <c r="AE44" s="69"/>
      <c r="AF44" s="69"/>
    </row>
    <row r="45" spans="1:32" ht="18.75" customHeight="1" x14ac:dyDescent="0.15">
      <c r="A45" s="42"/>
      <c r="C45" s="42" t="s">
        <v>70</v>
      </c>
      <c r="E45" s="42"/>
      <c r="F45" s="1"/>
      <c r="G45" s="69"/>
      <c r="I45" s="42"/>
      <c r="J45" s="42"/>
      <c r="K45" s="42"/>
      <c r="L45" s="42"/>
      <c r="M45" s="42"/>
      <c r="N45" s="42"/>
      <c r="O45" s="42"/>
      <c r="P45" s="42"/>
      <c r="Y45" s="69"/>
      <c r="Z45" s="69"/>
      <c r="AA45" s="69"/>
      <c r="AB45" s="69"/>
      <c r="AC45" s="69"/>
      <c r="AD45" s="69"/>
      <c r="AE45" s="69"/>
      <c r="AF45" s="69"/>
    </row>
    <row r="46" spans="1:32" ht="18.75" customHeight="1" x14ac:dyDescent="0.15">
      <c r="A46" s="42"/>
      <c r="C46" s="42" t="s">
        <v>71</v>
      </c>
      <c r="E46" s="42"/>
      <c r="F46" s="1"/>
      <c r="G46" s="69"/>
      <c r="I46" s="42"/>
      <c r="J46" s="42"/>
      <c r="K46" s="42"/>
      <c r="L46" s="42"/>
      <c r="M46" s="42"/>
      <c r="N46" s="42"/>
      <c r="O46" s="21"/>
      <c r="P46" s="42"/>
      <c r="Y46" s="69"/>
      <c r="Z46" s="69"/>
      <c r="AA46" s="69"/>
      <c r="AB46" s="69"/>
      <c r="AC46" s="69"/>
      <c r="AD46" s="69"/>
      <c r="AE46" s="69"/>
      <c r="AF46" s="69"/>
    </row>
    <row r="47" spans="1:32" ht="18.75" customHeight="1" x14ac:dyDescent="0.15">
      <c r="A47" s="42"/>
      <c r="C47" s="42"/>
      <c r="E47" s="42"/>
      <c r="F47" s="1"/>
      <c r="G47" s="69"/>
      <c r="I47" s="21"/>
      <c r="J47" s="42"/>
      <c r="K47" s="42"/>
      <c r="L47" s="21"/>
      <c r="M47" s="42"/>
      <c r="N47" s="42"/>
      <c r="O47" s="42"/>
      <c r="P47" s="42"/>
      <c r="Y47" s="69"/>
      <c r="Z47" s="69"/>
      <c r="AA47" s="69"/>
      <c r="AB47" s="69"/>
      <c r="AC47" s="69"/>
      <c r="AD47" s="69"/>
      <c r="AE47" s="69"/>
      <c r="AF47" s="69"/>
    </row>
    <row r="48" spans="1:32" ht="18.75" customHeight="1" x14ac:dyDescent="0.15">
      <c r="A48" s="42"/>
      <c r="C48" s="42"/>
      <c r="E48" s="42"/>
      <c r="F48" s="1"/>
      <c r="G48" s="69"/>
      <c r="I48" s="21"/>
      <c r="J48" s="42"/>
      <c r="K48" s="42"/>
      <c r="L48" s="21"/>
      <c r="M48" s="42"/>
      <c r="N48" s="42"/>
      <c r="O48" s="21"/>
      <c r="P48" s="42"/>
      <c r="Y48" s="69"/>
      <c r="Z48" s="69"/>
      <c r="AA48" s="69"/>
      <c r="AB48" s="69"/>
      <c r="AC48" s="69"/>
      <c r="AD48" s="69"/>
      <c r="AE48" s="69"/>
      <c r="AF48" s="69"/>
    </row>
    <row r="51" spans="1:32" ht="20.25" customHeight="1" x14ac:dyDescent="0.15">
      <c r="A51" s="4" t="s">
        <v>72</v>
      </c>
      <c r="B51" s="4"/>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row>
    <row r="53" spans="1:32" ht="30" customHeight="1" x14ac:dyDescent="0.15">
      <c r="J53" s="1"/>
      <c r="K53" s="1"/>
      <c r="L53" s="1"/>
      <c r="M53" s="1"/>
      <c r="N53" s="1"/>
      <c r="O53" s="1"/>
      <c r="P53" s="1"/>
      <c r="Q53" s="1"/>
      <c r="R53" s="1"/>
      <c r="S53" s="5" t="s">
        <v>2</v>
      </c>
      <c r="T53" s="6"/>
      <c r="U53" s="6"/>
      <c r="V53" s="7"/>
      <c r="W53" s="9"/>
      <c r="X53" s="9"/>
      <c r="Y53" s="9"/>
      <c r="Z53" s="9"/>
      <c r="AA53" s="9"/>
      <c r="AB53" s="9"/>
      <c r="AC53" s="9"/>
      <c r="AD53" s="9"/>
      <c r="AE53" s="9"/>
      <c r="AF53" s="10"/>
    </row>
    <row r="55" spans="1:32" ht="17.25" customHeight="1" x14ac:dyDescent="0.15">
      <c r="A55" s="5" t="s">
        <v>3</v>
      </c>
      <c r="B55" s="6"/>
      <c r="C55" s="7"/>
      <c r="D55" s="5" t="s">
        <v>4</v>
      </c>
      <c r="E55" s="7"/>
      <c r="F55" s="5" t="s">
        <v>5</v>
      </c>
      <c r="G55" s="7"/>
      <c r="H55" s="5" t="s">
        <v>73</v>
      </c>
      <c r="I55" s="6"/>
      <c r="J55" s="6"/>
      <c r="K55" s="6"/>
      <c r="L55" s="6"/>
      <c r="M55" s="6"/>
      <c r="N55" s="6"/>
      <c r="O55" s="6"/>
      <c r="P55" s="6"/>
      <c r="Q55" s="6"/>
      <c r="R55" s="6"/>
      <c r="S55" s="6"/>
      <c r="T55" s="6"/>
      <c r="U55" s="6"/>
      <c r="V55" s="6"/>
      <c r="W55" s="6"/>
      <c r="X55" s="6"/>
      <c r="Y55" s="6"/>
      <c r="Z55" s="6"/>
      <c r="AA55" s="6"/>
      <c r="AB55" s="6"/>
      <c r="AC55" s="6"/>
      <c r="AD55" s="6"/>
      <c r="AE55" s="6"/>
      <c r="AF55" s="7"/>
    </row>
    <row r="56" spans="1:32" ht="18.75" customHeight="1" x14ac:dyDescent="0.15">
      <c r="A56" s="11"/>
      <c r="B56" s="12"/>
      <c r="C56" s="13"/>
      <c r="D56" s="16"/>
      <c r="E56" s="15"/>
      <c r="F56" s="16"/>
      <c r="G56" s="15"/>
      <c r="H56" s="17" t="s">
        <v>9</v>
      </c>
      <c r="I56" s="138" t="s">
        <v>10</v>
      </c>
      <c r="J56" s="19" t="s">
        <v>11</v>
      </c>
      <c r="K56" s="19"/>
      <c r="L56" s="19"/>
      <c r="M56" s="1" t="s">
        <v>10</v>
      </c>
      <c r="N56" s="19" t="s">
        <v>12</v>
      </c>
      <c r="O56" s="19"/>
      <c r="P56" s="19"/>
      <c r="Q56" s="19"/>
      <c r="R56" s="19"/>
      <c r="S56" s="19"/>
      <c r="T56" s="19"/>
      <c r="U56" s="19"/>
      <c r="V56" s="19"/>
      <c r="W56" s="19"/>
      <c r="X56" s="19"/>
      <c r="Y56" s="119"/>
      <c r="Z56" s="120"/>
      <c r="AA56" s="120"/>
      <c r="AB56" s="120"/>
      <c r="AC56" s="120"/>
      <c r="AD56" s="120"/>
      <c r="AE56" s="120"/>
      <c r="AF56" s="121"/>
    </row>
    <row r="57" spans="1:32" ht="18.75" customHeight="1" x14ac:dyDescent="0.15">
      <c r="A57" s="26"/>
      <c r="B57" s="27"/>
      <c r="C57" s="28"/>
      <c r="D57" s="29"/>
      <c r="E57" s="30"/>
      <c r="F57" s="139"/>
      <c r="G57" s="32"/>
      <c r="H57" s="33" t="s">
        <v>14</v>
      </c>
      <c r="I57" s="34" t="s">
        <v>10</v>
      </c>
      <c r="J57" s="35" t="s">
        <v>11</v>
      </c>
      <c r="K57" s="36"/>
      <c r="L57" s="37"/>
      <c r="M57" s="38" t="s">
        <v>10</v>
      </c>
      <c r="N57" s="35" t="s">
        <v>12</v>
      </c>
      <c r="O57" s="38"/>
      <c r="P57" s="140"/>
      <c r="Q57" s="140"/>
      <c r="R57" s="140"/>
      <c r="S57" s="140"/>
      <c r="T57" s="140"/>
      <c r="U57" s="140"/>
      <c r="V57" s="140"/>
      <c r="W57" s="140"/>
      <c r="X57" s="140"/>
      <c r="Y57" s="141"/>
      <c r="Z57" s="141"/>
      <c r="AA57" s="141"/>
      <c r="AB57" s="141"/>
      <c r="AC57" s="141"/>
      <c r="AD57" s="141"/>
      <c r="AE57" s="141"/>
      <c r="AF57" s="40"/>
    </row>
    <row r="58" spans="1:32" ht="18.75" customHeight="1" x14ac:dyDescent="0.15">
      <c r="A58" s="26"/>
      <c r="B58" s="27"/>
      <c r="C58" s="28"/>
      <c r="D58" s="44"/>
      <c r="E58" s="32"/>
      <c r="F58" s="44"/>
      <c r="G58" s="32"/>
      <c r="H58" s="45" t="s">
        <v>16</v>
      </c>
      <c r="I58" s="142" t="s">
        <v>10</v>
      </c>
      <c r="J58" s="47" t="s">
        <v>17</v>
      </c>
      <c r="K58" s="47"/>
      <c r="L58" s="47"/>
      <c r="M58" s="66" t="s">
        <v>10</v>
      </c>
      <c r="N58" s="47" t="s">
        <v>18</v>
      </c>
      <c r="O58" s="47"/>
      <c r="P58" s="47"/>
      <c r="Q58" s="143"/>
      <c r="R58" s="143"/>
      <c r="S58" s="143"/>
      <c r="T58" s="143"/>
      <c r="U58" s="42"/>
      <c r="V58" s="42"/>
      <c r="W58" s="42"/>
      <c r="X58" s="42"/>
      <c r="Y58" s="144"/>
      <c r="AF58" s="129"/>
    </row>
    <row r="59" spans="1:32" ht="18.75" customHeight="1" x14ac:dyDescent="0.15">
      <c r="A59" s="26"/>
      <c r="B59" s="27"/>
      <c r="C59" s="28"/>
      <c r="D59" s="44"/>
      <c r="E59" s="32"/>
      <c r="F59" s="44"/>
      <c r="G59" s="32"/>
      <c r="H59" s="51"/>
      <c r="I59" s="145"/>
      <c r="J59" s="53"/>
      <c r="K59" s="53"/>
      <c r="L59" s="53"/>
      <c r="M59" s="70"/>
      <c r="N59" s="53"/>
      <c r="O59" s="53"/>
      <c r="P59" s="53"/>
      <c r="Q59" s="146"/>
      <c r="R59" s="146"/>
      <c r="S59" s="146"/>
      <c r="T59" s="146"/>
      <c r="U59" s="19"/>
      <c r="V59" s="19"/>
      <c r="W59" s="19"/>
      <c r="X59" s="19"/>
      <c r="Y59" s="120"/>
      <c r="Z59" s="120"/>
      <c r="AA59" s="120"/>
      <c r="AB59" s="120"/>
      <c r="AC59" s="120"/>
      <c r="AD59" s="120"/>
      <c r="AE59" s="120"/>
      <c r="AF59" s="121"/>
    </row>
    <row r="60" spans="1:32" ht="18.75" customHeight="1" x14ac:dyDescent="0.15">
      <c r="A60" s="26"/>
      <c r="B60" s="27"/>
      <c r="C60" s="28"/>
      <c r="D60" s="44"/>
      <c r="E60" s="32"/>
      <c r="F60" s="44"/>
      <c r="G60" s="32"/>
      <c r="H60" s="45" t="s">
        <v>19</v>
      </c>
      <c r="I60" s="142" t="s">
        <v>10</v>
      </c>
      <c r="J60" s="47" t="s">
        <v>17</v>
      </c>
      <c r="K60" s="47"/>
      <c r="L60" s="47"/>
      <c r="M60" s="66" t="s">
        <v>10</v>
      </c>
      <c r="N60" s="47" t="s">
        <v>18</v>
      </c>
      <c r="O60" s="47"/>
      <c r="P60" s="47"/>
      <c r="Q60" s="143"/>
      <c r="R60" s="143"/>
      <c r="S60" s="143"/>
      <c r="T60" s="143"/>
      <c r="U60" s="42"/>
      <c r="V60" s="42"/>
      <c r="W60" s="42"/>
      <c r="X60" s="42"/>
      <c r="Y60" s="144"/>
      <c r="AF60" s="129"/>
    </row>
    <row r="61" spans="1:32" ht="18.75" customHeight="1" x14ac:dyDescent="0.15">
      <c r="A61" s="26"/>
      <c r="B61" s="27"/>
      <c r="C61" s="28"/>
      <c r="D61" s="44"/>
      <c r="E61" s="32"/>
      <c r="F61" s="44"/>
      <c r="G61" s="32"/>
      <c r="H61" s="51"/>
      <c r="I61" s="145"/>
      <c r="J61" s="53"/>
      <c r="K61" s="53"/>
      <c r="L61" s="53"/>
      <c r="M61" s="70"/>
      <c r="N61" s="53"/>
      <c r="O61" s="53"/>
      <c r="P61" s="53"/>
      <c r="Q61" s="146"/>
      <c r="R61" s="146"/>
      <c r="S61" s="146"/>
      <c r="T61" s="146"/>
      <c r="U61" s="19"/>
      <c r="V61" s="19"/>
      <c r="W61" s="19"/>
      <c r="X61" s="19"/>
      <c r="Y61" s="120"/>
      <c r="Z61" s="120"/>
      <c r="AA61" s="120"/>
      <c r="AB61" s="120"/>
      <c r="AC61" s="120"/>
      <c r="AD61" s="120"/>
      <c r="AE61" s="120"/>
      <c r="AF61" s="121"/>
    </row>
    <row r="62" spans="1:32" ht="18.75" customHeight="1" x14ac:dyDescent="0.15">
      <c r="A62" s="41" t="s">
        <v>10</v>
      </c>
      <c r="B62" s="27" t="s">
        <v>24</v>
      </c>
      <c r="C62" s="28" t="s">
        <v>25</v>
      </c>
      <c r="D62" s="44"/>
      <c r="E62" s="32"/>
      <c r="F62" s="44"/>
      <c r="G62" s="32"/>
      <c r="H62" s="45" t="s">
        <v>20</v>
      </c>
      <c r="I62" s="142" t="s">
        <v>10</v>
      </c>
      <c r="J62" s="47" t="s">
        <v>17</v>
      </c>
      <c r="K62" s="47"/>
      <c r="L62" s="47"/>
      <c r="M62" s="66" t="s">
        <v>10</v>
      </c>
      <c r="N62" s="47" t="s">
        <v>18</v>
      </c>
      <c r="O62" s="47"/>
      <c r="P62" s="47"/>
      <c r="Q62" s="143"/>
      <c r="R62" s="143"/>
      <c r="S62" s="143"/>
      <c r="T62" s="143"/>
      <c r="U62" s="42"/>
      <c r="V62" s="42"/>
      <c r="W62" s="42"/>
      <c r="X62" s="42"/>
      <c r="Y62" s="144"/>
      <c r="AF62" s="129"/>
    </row>
    <row r="63" spans="1:32" ht="18.75" customHeight="1" x14ac:dyDescent="0.15">
      <c r="A63" s="26"/>
      <c r="B63" s="27"/>
      <c r="C63" s="28"/>
      <c r="D63" s="44"/>
      <c r="E63" s="32"/>
      <c r="F63" s="44"/>
      <c r="G63" s="32"/>
      <c r="H63" s="51"/>
      <c r="I63" s="145"/>
      <c r="J63" s="53"/>
      <c r="K63" s="53"/>
      <c r="L63" s="53"/>
      <c r="M63" s="70"/>
      <c r="N63" s="53"/>
      <c r="O63" s="53"/>
      <c r="P63" s="53"/>
      <c r="Q63" s="146"/>
      <c r="R63" s="146"/>
      <c r="S63" s="146"/>
      <c r="T63" s="146"/>
      <c r="U63" s="19"/>
      <c r="V63" s="19"/>
      <c r="W63" s="19"/>
      <c r="X63" s="19"/>
      <c r="Y63" s="120"/>
      <c r="Z63" s="120"/>
      <c r="AA63" s="120"/>
      <c r="AB63" s="120"/>
      <c r="AC63" s="120"/>
      <c r="AD63" s="120"/>
      <c r="AE63" s="120"/>
      <c r="AF63" s="121"/>
    </row>
    <row r="64" spans="1:32" ht="18.75" customHeight="1" x14ac:dyDescent="0.15">
      <c r="A64" s="44"/>
      <c r="C64" s="28"/>
      <c r="D64" s="44"/>
      <c r="E64" s="32"/>
      <c r="F64" s="44"/>
      <c r="G64" s="32"/>
      <c r="H64" s="147" t="s">
        <v>21</v>
      </c>
      <c r="I64" s="1" t="s">
        <v>10</v>
      </c>
      <c r="J64" s="42" t="s">
        <v>22</v>
      </c>
      <c r="K64" s="42"/>
      <c r="L64" s="1" t="s">
        <v>10</v>
      </c>
      <c r="M64" s="42" t="s">
        <v>74</v>
      </c>
      <c r="N64" s="42"/>
      <c r="AF64" s="129"/>
    </row>
    <row r="65" spans="1:32" ht="18.75" customHeight="1" x14ac:dyDescent="0.15">
      <c r="A65" s="26"/>
      <c r="B65" s="27"/>
      <c r="C65" s="28"/>
      <c r="D65" s="44"/>
      <c r="E65" s="32"/>
      <c r="F65" s="44"/>
      <c r="G65" s="32"/>
      <c r="H65" s="45" t="s">
        <v>26</v>
      </c>
      <c r="I65" s="66" t="s">
        <v>10</v>
      </c>
      <c r="J65" s="47" t="s">
        <v>75</v>
      </c>
      <c r="K65" s="47"/>
      <c r="L65" s="47"/>
      <c r="M65" s="66" t="s">
        <v>10</v>
      </c>
      <c r="N65" s="47" t="s">
        <v>76</v>
      </c>
      <c r="O65" s="47"/>
      <c r="P65" s="47"/>
      <c r="Q65" s="144"/>
      <c r="R65" s="144"/>
      <c r="S65" s="144"/>
      <c r="T65" s="144"/>
      <c r="U65" s="144"/>
      <c r="V65" s="144"/>
      <c r="W65" s="144"/>
      <c r="X65" s="144"/>
      <c r="Y65" s="144"/>
      <c r="Z65" s="144"/>
      <c r="AA65" s="144"/>
      <c r="AB65" s="144"/>
      <c r="AC65" s="144"/>
      <c r="AD65" s="144"/>
      <c r="AE65" s="144"/>
      <c r="AF65" s="148"/>
    </row>
    <row r="66" spans="1:32" ht="18.75" customHeight="1" x14ac:dyDescent="0.15">
      <c r="A66" s="44"/>
      <c r="C66" s="28"/>
      <c r="D66" s="44"/>
      <c r="E66" s="32"/>
      <c r="F66" s="44"/>
      <c r="G66" s="32"/>
      <c r="H66" s="51"/>
      <c r="I66" s="70"/>
      <c r="J66" s="53"/>
      <c r="K66" s="53"/>
      <c r="L66" s="53"/>
      <c r="M66" s="70"/>
      <c r="N66" s="53"/>
      <c r="O66" s="53"/>
      <c r="P66" s="53"/>
      <c r="Q66" s="120"/>
      <c r="R66" s="120"/>
      <c r="S66" s="120"/>
      <c r="T66" s="120"/>
      <c r="U66" s="120"/>
      <c r="V66" s="120"/>
      <c r="W66" s="120"/>
      <c r="X66" s="120"/>
      <c r="Y66" s="120"/>
      <c r="Z66" s="120"/>
      <c r="AA66" s="120"/>
      <c r="AB66" s="120"/>
      <c r="AC66" s="120"/>
      <c r="AD66" s="120"/>
      <c r="AE66" s="120"/>
      <c r="AF66" s="121"/>
    </row>
    <row r="67" spans="1:32" ht="18.75" customHeight="1" x14ac:dyDescent="0.15">
      <c r="A67" s="26"/>
      <c r="B67" s="27"/>
      <c r="C67" s="28"/>
      <c r="D67" s="44"/>
      <c r="E67" s="32"/>
      <c r="F67" s="44"/>
      <c r="G67" s="32"/>
      <c r="H67" s="45" t="s">
        <v>27</v>
      </c>
      <c r="I67" s="66" t="s">
        <v>10</v>
      </c>
      <c r="J67" s="47" t="s">
        <v>75</v>
      </c>
      <c r="K67" s="47"/>
      <c r="L67" s="47"/>
      <c r="M67" s="66" t="s">
        <v>10</v>
      </c>
      <c r="N67" s="47" t="s">
        <v>76</v>
      </c>
      <c r="O67" s="47"/>
      <c r="P67" s="47"/>
      <c r="Q67" s="144"/>
      <c r="R67" s="144"/>
      <c r="S67" s="144"/>
      <c r="T67" s="144"/>
      <c r="U67" s="144"/>
      <c r="V67" s="144"/>
      <c r="W67" s="144"/>
      <c r="X67" s="144"/>
      <c r="Y67" s="144"/>
      <c r="Z67" s="144"/>
      <c r="AA67" s="144"/>
      <c r="AB67" s="144"/>
      <c r="AC67" s="144"/>
      <c r="AD67" s="144"/>
      <c r="AE67" s="144"/>
      <c r="AF67" s="148"/>
    </row>
    <row r="68" spans="1:32" ht="18.75" customHeight="1" x14ac:dyDescent="0.15">
      <c r="A68" s="26"/>
      <c r="B68" s="27"/>
      <c r="C68" s="28"/>
      <c r="D68" s="44"/>
      <c r="E68" s="32"/>
      <c r="F68" s="44"/>
      <c r="G68" s="32"/>
      <c r="H68" s="149"/>
      <c r="I68" s="70"/>
      <c r="J68" s="53"/>
      <c r="K68" s="53"/>
      <c r="L68" s="53"/>
      <c r="M68" s="70"/>
      <c r="N68" s="53"/>
      <c r="O68" s="53"/>
      <c r="P68" s="53"/>
      <c r="Q68" s="120"/>
      <c r="R68" s="120"/>
      <c r="S68" s="120"/>
      <c r="T68" s="120"/>
      <c r="U68" s="120"/>
      <c r="V68" s="120"/>
      <c r="W68" s="120"/>
      <c r="X68" s="120"/>
      <c r="Y68" s="120"/>
      <c r="Z68" s="120"/>
      <c r="AA68" s="120"/>
      <c r="AB68" s="120"/>
      <c r="AC68" s="120"/>
      <c r="AD68" s="120"/>
      <c r="AE68" s="120"/>
      <c r="AF68" s="121"/>
    </row>
    <row r="69" spans="1:32" ht="18.75" customHeight="1" x14ac:dyDescent="0.15">
      <c r="A69" s="26"/>
      <c r="B69" s="97"/>
      <c r="C69" s="98"/>
      <c r="D69" s="99"/>
      <c r="E69" s="32"/>
      <c r="F69" s="150"/>
      <c r="G69" s="32"/>
      <c r="H69" s="151" t="s">
        <v>29</v>
      </c>
      <c r="I69" s="152" t="s">
        <v>10</v>
      </c>
      <c r="J69" s="60" t="s">
        <v>30</v>
      </c>
      <c r="K69" s="60"/>
      <c r="L69" s="132" t="s">
        <v>10</v>
      </c>
      <c r="M69" s="60" t="s">
        <v>23</v>
      </c>
      <c r="N69" s="60"/>
      <c r="O69" s="125"/>
      <c r="P69" s="60"/>
      <c r="Q69" s="120"/>
      <c r="R69" s="120"/>
      <c r="S69" s="120"/>
      <c r="T69" s="120"/>
      <c r="U69" s="120"/>
      <c r="V69" s="120"/>
      <c r="W69" s="120"/>
      <c r="X69" s="120"/>
      <c r="Y69" s="153"/>
      <c r="Z69" s="69"/>
      <c r="AA69" s="69"/>
      <c r="AB69" s="69"/>
      <c r="AC69" s="153"/>
      <c r="AD69" s="69"/>
      <c r="AE69" s="69"/>
      <c r="AF69" s="43"/>
    </row>
    <row r="70" spans="1:32" ht="18.75" customHeight="1" x14ac:dyDescent="0.15">
      <c r="A70" s="11"/>
      <c r="B70" s="12"/>
      <c r="C70" s="13"/>
      <c r="D70" s="14"/>
      <c r="E70" s="15"/>
      <c r="F70" s="16"/>
      <c r="G70" s="25"/>
      <c r="H70" s="116" t="s">
        <v>50</v>
      </c>
      <c r="I70" s="138" t="s">
        <v>10</v>
      </c>
      <c r="J70" s="117" t="s">
        <v>30</v>
      </c>
      <c r="K70" s="117"/>
      <c r="L70" s="118"/>
      <c r="M70" s="154" t="s">
        <v>10</v>
      </c>
      <c r="N70" s="117" t="s">
        <v>51</v>
      </c>
      <c r="O70" s="117"/>
      <c r="P70" s="118"/>
      <c r="Q70" s="154" t="s">
        <v>10</v>
      </c>
      <c r="R70" s="119" t="s">
        <v>52</v>
      </c>
      <c r="S70" s="119"/>
      <c r="T70" s="119"/>
      <c r="U70" s="119"/>
      <c r="V70" s="117"/>
      <c r="W70" s="117"/>
      <c r="X70" s="117"/>
      <c r="Y70" s="117"/>
      <c r="Z70" s="117"/>
      <c r="AA70" s="117"/>
      <c r="AB70" s="117"/>
      <c r="AC70" s="117"/>
      <c r="AD70" s="117"/>
      <c r="AE70" s="117"/>
      <c r="AF70" s="155"/>
    </row>
    <row r="71" spans="1:32" ht="18.75" customHeight="1" x14ac:dyDescent="0.15">
      <c r="A71" s="26"/>
      <c r="B71" s="27"/>
      <c r="C71" s="28"/>
      <c r="D71" s="29"/>
      <c r="E71" s="32"/>
      <c r="F71" s="44"/>
      <c r="G71" s="43"/>
      <c r="H71" s="122" t="s">
        <v>9</v>
      </c>
      <c r="I71" s="1" t="s">
        <v>10</v>
      </c>
      <c r="J71" s="42" t="s">
        <v>11</v>
      </c>
      <c r="K71" s="42"/>
      <c r="L71" s="123"/>
      <c r="M71" s="1" t="s">
        <v>10</v>
      </c>
      <c r="N71" s="42" t="s">
        <v>12</v>
      </c>
      <c r="O71" s="42"/>
      <c r="P71" s="124"/>
      <c r="Q71" s="132"/>
      <c r="R71" s="125"/>
      <c r="S71" s="120"/>
      <c r="T71" s="120"/>
      <c r="U71" s="120"/>
      <c r="V71" s="120"/>
      <c r="W71" s="120"/>
      <c r="X71" s="120"/>
      <c r="Y71" s="125"/>
      <c r="Z71" s="60"/>
      <c r="AA71" s="60"/>
      <c r="AB71" s="156"/>
      <c r="AC71" s="156"/>
      <c r="AD71" s="60"/>
      <c r="AE71" s="60"/>
      <c r="AF71" s="157"/>
    </row>
    <row r="72" spans="1:32" ht="18.75" customHeight="1" x14ac:dyDescent="0.15">
      <c r="A72" s="26"/>
      <c r="B72" s="27"/>
      <c r="C72" s="28"/>
      <c r="D72" s="29"/>
      <c r="E72" s="32"/>
      <c r="F72" s="44"/>
      <c r="G72" s="43"/>
      <c r="H72" s="58" t="s">
        <v>14</v>
      </c>
      <c r="I72" s="152" t="s">
        <v>10</v>
      </c>
      <c r="J72" s="60" t="s">
        <v>11</v>
      </c>
      <c r="K72" s="60"/>
      <c r="L72" s="124"/>
      <c r="M72" s="132" t="s">
        <v>10</v>
      </c>
      <c r="N72" s="60" t="s">
        <v>12</v>
      </c>
      <c r="O72" s="132"/>
      <c r="P72" s="123"/>
      <c r="Q72" s="1"/>
      <c r="S72" s="120"/>
      <c r="T72" s="120"/>
      <c r="U72" s="120"/>
      <c r="V72" s="120"/>
      <c r="W72" s="120"/>
      <c r="X72" s="125"/>
      <c r="Z72" s="42"/>
      <c r="AA72" s="42"/>
      <c r="AB72" s="69"/>
      <c r="AC72" s="158"/>
      <c r="AD72" s="42"/>
      <c r="AE72" s="42"/>
      <c r="AF72" s="43"/>
    </row>
    <row r="73" spans="1:32" ht="18.75" customHeight="1" x14ac:dyDescent="0.15">
      <c r="A73" s="26"/>
      <c r="B73" s="27"/>
      <c r="C73" s="28"/>
      <c r="D73" s="29"/>
      <c r="E73" s="32"/>
      <c r="F73" s="44"/>
      <c r="G73" s="43"/>
      <c r="H73" s="126" t="s">
        <v>53</v>
      </c>
      <c r="I73" s="152" t="s">
        <v>10</v>
      </c>
      <c r="J73" s="60" t="s">
        <v>30</v>
      </c>
      <c r="K73" s="60"/>
      <c r="L73" s="132" t="s">
        <v>10</v>
      </c>
      <c r="M73" s="60" t="s">
        <v>23</v>
      </c>
      <c r="N73" s="125"/>
      <c r="O73" s="60"/>
      <c r="P73" s="60"/>
      <c r="Q73" s="60"/>
      <c r="R73" s="60"/>
      <c r="S73" s="60"/>
      <c r="T73" s="60"/>
      <c r="U73" s="60"/>
      <c r="V73" s="60"/>
      <c r="W73" s="60"/>
      <c r="X73" s="60"/>
      <c r="Y73" s="60"/>
      <c r="Z73" s="60"/>
      <c r="AA73" s="60"/>
      <c r="AB73" s="60"/>
      <c r="AC73" s="60"/>
      <c r="AD73" s="60"/>
      <c r="AE73" s="60"/>
      <c r="AF73" s="65"/>
    </row>
    <row r="74" spans="1:32" ht="18.75" customHeight="1" x14ac:dyDescent="0.15">
      <c r="A74" s="41" t="s">
        <v>10</v>
      </c>
      <c r="B74" s="27" t="s">
        <v>56</v>
      </c>
      <c r="C74" s="28" t="s">
        <v>77</v>
      </c>
      <c r="D74" s="29"/>
      <c r="E74" s="32"/>
      <c r="F74" s="44"/>
      <c r="G74" s="43"/>
      <c r="H74" s="130" t="s">
        <v>54</v>
      </c>
      <c r="I74" s="152" t="s">
        <v>10</v>
      </c>
      <c r="J74" s="60" t="s">
        <v>30</v>
      </c>
      <c r="K74" s="60"/>
      <c r="L74" s="132" t="s">
        <v>10</v>
      </c>
      <c r="M74" s="60" t="s">
        <v>23</v>
      </c>
      <c r="N74" s="125"/>
      <c r="O74" s="60"/>
      <c r="P74" s="60"/>
      <c r="Q74" s="60"/>
      <c r="R74" s="60"/>
      <c r="S74" s="60"/>
      <c r="T74" s="60"/>
      <c r="U74" s="60"/>
      <c r="V74" s="60"/>
      <c r="W74" s="60"/>
      <c r="X74" s="60"/>
      <c r="Y74" s="60"/>
      <c r="Z74" s="60"/>
      <c r="AA74" s="60"/>
      <c r="AB74" s="60"/>
      <c r="AC74" s="60"/>
      <c r="AD74" s="60"/>
      <c r="AE74" s="60"/>
      <c r="AF74" s="65"/>
    </row>
    <row r="75" spans="1:32" ht="18.75" customHeight="1" x14ac:dyDescent="0.15">
      <c r="A75" s="26"/>
      <c r="B75" s="27"/>
      <c r="C75" s="28"/>
      <c r="D75" s="29"/>
      <c r="E75" s="32"/>
      <c r="F75" s="44"/>
      <c r="G75" s="43"/>
      <c r="H75" s="126" t="s">
        <v>78</v>
      </c>
      <c r="I75" s="152" t="s">
        <v>10</v>
      </c>
      <c r="J75" s="60" t="s">
        <v>30</v>
      </c>
      <c r="K75" s="60"/>
      <c r="L75" s="132" t="s">
        <v>10</v>
      </c>
      <c r="M75" s="60" t="s">
        <v>23</v>
      </c>
      <c r="N75" s="125"/>
      <c r="O75" s="60"/>
      <c r="P75" s="60"/>
      <c r="Q75" s="60"/>
      <c r="R75" s="60"/>
      <c r="S75" s="60"/>
      <c r="T75" s="60"/>
      <c r="U75" s="60"/>
      <c r="V75" s="60"/>
      <c r="W75" s="60"/>
      <c r="X75" s="60"/>
      <c r="Y75" s="60"/>
      <c r="Z75" s="60"/>
      <c r="AA75" s="60"/>
      <c r="AB75" s="60"/>
      <c r="AC75" s="60"/>
      <c r="AD75" s="60"/>
      <c r="AE75" s="60"/>
      <c r="AF75" s="65"/>
    </row>
    <row r="76" spans="1:32" ht="18.75" customHeight="1" x14ac:dyDescent="0.15">
      <c r="A76" s="26"/>
      <c r="B76" s="27"/>
      <c r="C76" s="28"/>
      <c r="D76" s="29"/>
      <c r="E76" s="32"/>
      <c r="F76" s="44"/>
      <c r="G76" s="43"/>
      <c r="H76" s="133" t="s">
        <v>58</v>
      </c>
      <c r="I76" s="152" t="s">
        <v>10</v>
      </c>
      <c r="J76" s="60" t="s">
        <v>30</v>
      </c>
      <c r="K76" s="60"/>
      <c r="L76" s="132" t="s">
        <v>10</v>
      </c>
      <c r="M76" s="60" t="s">
        <v>23</v>
      </c>
      <c r="N76" s="125"/>
      <c r="O76" s="60"/>
      <c r="P76" s="60"/>
      <c r="Q76" s="60"/>
      <c r="R76" s="60"/>
      <c r="S76" s="60"/>
      <c r="T76" s="60"/>
      <c r="U76" s="60"/>
      <c r="V76" s="60"/>
      <c r="W76" s="60"/>
      <c r="X76" s="60"/>
      <c r="Y76" s="60"/>
      <c r="Z76" s="60"/>
      <c r="AA76" s="60"/>
      <c r="AB76" s="60"/>
      <c r="AC76" s="60"/>
      <c r="AD76" s="60"/>
      <c r="AE76" s="60"/>
      <c r="AF76" s="65"/>
    </row>
    <row r="77" spans="1:32" ht="18.75" customHeight="1" x14ac:dyDescent="0.15">
      <c r="A77" s="26"/>
      <c r="B77" s="27"/>
      <c r="C77" s="28"/>
      <c r="D77" s="29"/>
      <c r="E77" s="32"/>
      <c r="F77" s="44"/>
      <c r="G77" s="43"/>
      <c r="H77" s="133" t="s">
        <v>64</v>
      </c>
      <c r="I77" s="152" t="s">
        <v>10</v>
      </c>
      <c r="J77" s="60" t="s">
        <v>30</v>
      </c>
      <c r="K77" s="60"/>
      <c r="L77" s="132" t="s">
        <v>10</v>
      </c>
      <c r="M77" s="60" t="s">
        <v>65</v>
      </c>
      <c r="N77" s="60"/>
      <c r="O77" s="132" t="s">
        <v>10</v>
      </c>
      <c r="P77" s="60" t="s">
        <v>66</v>
      </c>
      <c r="Q77" s="125"/>
      <c r="R77" s="125"/>
      <c r="S77" s="125"/>
      <c r="T77" s="60"/>
      <c r="U77" s="60"/>
      <c r="V77" s="60"/>
      <c r="W77" s="60"/>
      <c r="X77" s="60"/>
      <c r="Y77" s="60"/>
      <c r="Z77" s="60"/>
      <c r="AA77" s="60"/>
      <c r="AB77" s="60"/>
      <c r="AC77" s="60"/>
      <c r="AD77" s="60"/>
      <c r="AE77" s="60"/>
      <c r="AF77" s="65"/>
    </row>
    <row r="78" spans="1:32" ht="18.75" customHeight="1" x14ac:dyDescent="0.15">
      <c r="A78" s="96"/>
      <c r="B78" s="97"/>
      <c r="C78" s="98"/>
      <c r="D78" s="99"/>
      <c r="E78" s="102"/>
      <c r="F78" s="150"/>
      <c r="G78" s="114"/>
      <c r="H78" s="159" t="s">
        <v>67</v>
      </c>
      <c r="I78" s="160" t="s">
        <v>10</v>
      </c>
      <c r="J78" s="63" t="s">
        <v>30</v>
      </c>
      <c r="K78" s="63"/>
      <c r="L78" s="161" t="s">
        <v>10</v>
      </c>
      <c r="M78" s="63" t="s">
        <v>23</v>
      </c>
      <c r="N78" s="162"/>
      <c r="O78" s="63"/>
      <c r="P78" s="63"/>
      <c r="Q78" s="63"/>
      <c r="R78" s="63"/>
      <c r="S78" s="63"/>
      <c r="T78" s="63"/>
      <c r="U78" s="63"/>
      <c r="V78" s="63"/>
      <c r="W78" s="63"/>
      <c r="X78" s="63"/>
      <c r="Y78" s="63"/>
      <c r="Z78" s="63"/>
      <c r="AA78" s="63"/>
      <c r="AB78" s="63"/>
      <c r="AC78" s="63"/>
      <c r="AD78" s="63"/>
      <c r="AE78" s="63"/>
      <c r="AF78" s="163"/>
    </row>
    <row r="79" spans="1:32" ht="8.25" customHeight="1" x14ac:dyDescent="0.15">
      <c r="A79" s="164"/>
      <c r="B79" s="164"/>
      <c r="G79" s="42"/>
      <c r="H79" s="42"/>
      <c r="I79" s="42"/>
      <c r="J79" s="42"/>
      <c r="K79" s="42"/>
      <c r="L79" s="42"/>
      <c r="M79" s="42"/>
      <c r="N79" s="42"/>
      <c r="O79" s="42"/>
      <c r="P79" s="42"/>
      <c r="Q79" s="42"/>
      <c r="R79" s="42"/>
      <c r="S79" s="42"/>
      <c r="T79" s="42"/>
      <c r="U79" s="42"/>
      <c r="V79" s="42"/>
      <c r="W79" s="42"/>
      <c r="X79" s="42"/>
      <c r="Y79" s="42"/>
      <c r="Z79" s="42"/>
      <c r="AA79" s="42"/>
      <c r="AB79" s="42"/>
    </row>
    <row r="80" spans="1:32" ht="20.25" customHeight="1" x14ac:dyDescent="0.15">
      <c r="A80" s="165"/>
      <c r="B80" s="165"/>
      <c r="C80" s="42" t="s">
        <v>79</v>
      </c>
      <c r="D80" s="42"/>
      <c r="E80" s="164"/>
      <c r="F80" s="164"/>
      <c r="G80" s="164"/>
      <c r="H80" s="164"/>
      <c r="I80" s="164"/>
      <c r="J80" s="164"/>
      <c r="K80" s="164"/>
      <c r="L80" s="164"/>
      <c r="M80" s="164"/>
      <c r="N80" s="164"/>
      <c r="O80" s="164"/>
      <c r="P80" s="164"/>
      <c r="Q80" s="164"/>
      <c r="R80" s="164"/>
      <c r="S80" s="164"/>
      <c r="T80" s="164"/>
      <c r="U80" s="164"/>
      <c r="V80" s="164"/>
    </row>
    <row r="107" spans="12:12" ht="20.25" customHeight="1" x14ac:dyDescent="0.15">
      <c r="L107" s="120"/>
    </row>
  </sheetData>
  <mergeCells count="90">
    <mergeCell ref="H67:H68"/>
    <mergeCell ref="I67:I68"/>
    <mergeCell ref="J67:L68"/>
    <mergeCell ref="M67:M68"/>
    <mergeCell ref="N67:P68"/>
    <mergeCell ref="T62:T63"/>
    <mergeCell ref="H65:H66"/>
    <mergeCell ref="I65:I66"/>
    <mergeCell ref="J65:L66"/>
    <mergeCell ref="M65:M66"/>
    <mergeCell ref="N65:P66"/>
    <mergeCell ref="S60:S61"/>
    <mergeCell ref="T60:T61"/>
    <mergeCell ref="H62:H63"/>
    <mergeCell ref="I62:I63"/>
    <mergeCell ref="J62:L63"/>
    <mergeCell ref="M62:M63"/>
    <mergeCell ref="N62:P63"/>
    <mergeCell ref="Q62:Q63"/>
    <mergeCell ref="R62:R63"/>
    <mergeCell ref="S62:S63"/>
    <mergeCell ref="R58:R59"/>
    <mergeCell ref="S58:S59"/>
    <mergeCell ref="T58:T59"/>
    <mergeCell ref="H60:H61"/>
    <mergeCell ref="I60:I61"/>
    <mergeCell ref="J60:L61"/>
    <mergeCell ref="M60:M61"/>
    <mergeCell ref="N60:P61"/>
    <mergeCell ref="Q60:Q61"/>
    <mergeCell ref="R60:R61"/>
    <mergeCell ref="H58:H59"/>
    <mergeCell ref="I58:I59"/>
    <mergeCell ref="J58:L59"/>
    <mergeCell ref="M58:M59"/>
    <mergeCell ref="N58:P59"/>
    <mergeCell ref="Q58:Q59"/>
    <mergeCell ref="H38:H42"/>
    <mergeCell ref="A51:AF51"/>
    <mergeCell ref="S53:V53"/>
    <mergeCell ref="A55:C55"/>
    <mergeCell ref="D55:E55"/>
    <mergeCell ref="F55:G55"/>
    <mergeCell ref="H55:AF55"/>
    <mergeCell ref="H19:H20"/>
    <mergeCell ref="I19:I20"/>
    <mergeCell ref="J19:L20"/>
    <mergeCell ref="M19:M20"/>
    <mergeCell ref="N19:P20"/>
    <mergeCell ref="H22:H26"/>
    <mergeCell ref="T14:T15"/>
    <mergeCell ref="H17:H18"/>
    <mergeCell ref="I17:I18"/>
    <mergeCell ref="J17:L18"/>
    <mergeCell ref="M17:M18"/>
    <mergeCell ref="N17:P18"/>
    <mergeCell ref="S12:S13"/>
    <mergeCell ref="T12:T13"/>
    <mergeCell ref="H14:H15"/>
    <mergeCell ref="I14:I15"/>
    <mergeCell ref="J14:L15"/>
    <mergeCell ref="M14:M15"/>
    <mergeCell ref="N14:P15"/>
    <mergeCell ref="Q14:Q15"/>
    <mergeCell ref="R14:R15"/>
    <mergeCell ref="S14:S15"/>
    <mergeCell ref="R10:R11"/>
    <mergeCell ref="S10:S11"/>
    <mergeCell ref="T10:T11"/>
    <mergeCell ref="H12:H13"/>
    <mergeCell ref="I12:I13"/>
    <mergeCell ref="J12:L13"/>
    <mergeCell ref="M12:M13"/>
    <mergeCell ref="N12:P13"/>
    <mergeCell ref="Q12:Q13"/>
    <mergeCell ref="R12:R13"/>
    <mergeCell ref="H10:H11"/>
    <mergeCell ref="I10:I11"/>
    <mergeCell ref="J10:L11"/>
    <mergeCell ref="M10:M11"/>
    <mergeCell ref="N10:P11"/>
    <mergeCell ref="Q10:Q11"/>
    <mergeCell ref="A3:AF3"/>
    <mergeCell ref="S5:V5"/>
    <mergeCell ref="A7:C7"/>
    <mergeCell ref="D7:E7"/>
    <mergeCell ref="F7:G7"/>
    <mergeCell ref="H7:X7"/>
    <mergeCell ref="Y7:AB7"/>
    <mergeCell ref="AC7:AF7"/>
  </mergeCells>
  <phoneticPr fontId="3"/>
  <printOptions horizontalCentered="1"/>
  <pageMargins left="0.23622047244094491" right="0.23622047244094491" top="0.74803149606299213" bottom="0.74803149606299213" header="0.31496062992125984" footer="0.31496062992125984"/>
  <pageSetup paperSize="9" scale="55" firstPageNumber="57" fitToHeight="0" orientation="landscape" cellComments="asDisplayed" r:id="rId1"/>
  <headerFooter alignWithMargins="0"/>
  <rowBreaks count="2" manualBreakCount="2">
    <brk id="49" max="31" man="1"/>
    <brk id="184" max="16383" man="1"/>
  </rowBreaks>
  <colBreaks count="1" manualBreakCount="1">
    <brk id="1" max="1048575" man="1"/>
  </colBreaks>
  <extLst>
    <ext xmlns:x14="http://schemas.microsoft.com/office/spreadsheetml/2009/9/main" uri="{CCE6A557-97BC-4b89-ADB6-D9C93CAAB3DF}">
      <x14:dataValidations xmlns:xm="http://schemas.microsoft.com/office/excel/2006/main" count="1">
        <x14:dataValidation type="list" allowBlank="1" showInputMessage="1" showErrorMessage="1" xr:uid="{A824CF11-7CE2-4B33-948C-0AF0C2211D2F}">
          <x14:formula1>
            <xm:f>"□,■"</xm:f>
          </x14:formula1>
          <xm:sqref>O16 JK16 TG16 ADC16 AMY16 AWU16 BGQ16 BQM16 CAI16 CKE16 CUA16 DDW16 DNS16 DXO16 EHK16 ERG16 FBC16 FKY16 FUU16 GEQ16 GOM16 GYI16 HIE16 HSA16 IBW16 ILS16 IVO16 JFK16 JPG16 JZC16 KIY16 KSU16 LCQ16 LMM16 LWI16 MGE16 MQA16 MZW16 NJS16 NTO16 ODK16 ONG16 OXC16 PGY16 PQU16 QAQ16 QKM16 QUI16 REE16 ROA16 RXW16 SHS16 SRO16 TBK16 TLG16 TVC16 UEY16 UOU16 UYQ16 VIM16 VSI16 WCE16 WMA16 WVW16 O65552 JK65552 TG65552 ADC65552 AMY65552 AWU65552 BGQ65552 BQM65552 CAI65552 CKE65552 CUA65552 DDW65552 DNS65552 DXO65552 EHK65552 ERG65552 FBC65552 FKY65552 FUU65552 GEQ65552 GOM65552 GYI65552 HIE65552 HSA65552 IBW65552 ILS65552 IVO65552 JFK65552 JPG65552 JZC65552 KIY65552 KSU65552 LCQ65552 LMM65552 LWI65552 MGE65552 MQA65552 MZW65552 NJS65552 NTO65552 ODK65552 ONG65552 OXC65552 PGY65552 PQU65552 QAQ65552 QKM65552 QUI65552 REE65552 ROA65552 RXW65552 SHS65552 SRO65552 TBK65552 TLG65552 TVC65552 UEY65552 UOU65552 UYQ65552 VIM65552 VSI65552 WCE65552 WMA65552 WVW65552 O131088 JK131088 TG131088 ADC131088 AMY131088 AWU131088 BGQ131088 BQM131088 CAI131088 CKE131088 CUA131088 DDW131088 DNS131088 DXO131088 EHK131088 ERG131088 FBC131088 FKY131088 FUU131088 GEQ131088 GOM131088 GYI131088 HIE131088 HSA131088 IBW131088 ILS131088 IVO131088 JFK131088 JPG131088 JZC131088 KIY131088 KSU131088 LCQ131088 LMM131088 LWI131088 MGE131088 MQA131088 MZW131088 NJS131088 NTO131088 ODK131088 ONG131088 OXC131088 PGY131088 PQU131088 QAQ131088 QKM131088 QUI131088 REE131088 ROA131088 RXW131088 SHS131088 SRO131088 TBK131088 TLG131088 TVC131088 UEY131088 UOU131088 UYQ131088 VIM131088 VSI131088 WCE131088 WMA131088 WVW131088 O196624 JK196624 TG196624 ADC196624 AMY196624 AWU196624 BGQ196624 BQM196624 CAI196624 CKE196624 CUA196624 DDW196624 DNS196624 DXO196624 EHK196624 ERG196624 FBC196624 FKY196624 FUU196624 GEQ196624 GOM196624 GYI196624 HIE196624 HSA196624 IBW196624 ILS196624 IVO196624 JFK196624 JPG196624 JZC196624 KIY196624 KSU196624 LCQ196624 LMM196624 LWI196624 MGE196624 MQA196624 MZW196624 NJS196624 NTO196624 ODK196624 ONG196624 OXC196624 PGY196624 PQU196624 QAQ196624 QKM196624 QUI196624 REE196624 ROA196624 RXW196624 SHS196624 SRO196624 TBK196624 TLG196624 TVC196624 UEY196624 UOU196624 UYQ196624 VIM196624 VSI196624 WCE196624 WMA196624 WVW196624 O262160 JK262160 TG262160 ADC262160 AMY262160 AWU262160 BGQ262160 BQM262160 CAI262160 CKE262160 CUA262160 DDW262160 DNS262160 DXO262160 EHK262160 ERG262160 FBC262160 FKY262160 FUU262160 GEQ262160 GOM262160 GYI262160 HIE262160 HSA262160 IBW262160 ILS262160 IVO262160 JFK262160 JPG262160 JZC262160 KIY262160 KSU262160 LCQ262160 LMM262160 LWI262160 MGE262160 MQA262160 MZW262160 NJS262160 NTO262160 ODK262160 ONG262160 OXC262160 PGY262160 PQU262160 QAQ262160 QKM262160 QUI262160 REE262160 ROA262160 RXW262160 SHS262160 SRO262160 TBK262160 TLG262160 TVC262160 UEY262160 UOU262160 UYQ262160 VIM262160 VSI262160 WCE262160 WMA262160 WVW262160 O327696 JK327696 TG327696 ADC327696 AMY327696 AWU327696 BGQ327696 BQM327696 CAI327696 CKE327696 CUA327696 DDW327696 DNS327696 DXO327696 EHK327696 ERG327696 FBC327696 FKY327696 FUU327696 GEQ327696 GOM327696 GYI327696 HIE327696 HSA327696 IBW327696 ILS327696 IVO327696 JFK327696 JPG327696 JZC327696 KIY327696 KSU327696 LCQ327696 LMM327696 LWI327696 MGE327696 MQA327696 MZW327696 NJS327696 NTO327696 ODK327696 ONG327696 OXC327696 PGY327696 PQU327696 QAQ327696 QKM327696 QUI327696 REE327696 ROA327696 RXW327696 SHS327696 SRO327696 TBK327696 TLG327696 TVC327696 UEY327696 UOU327696 UYQ327696 VIM327696 VSI327696 WCE327696 WMA327696 WVW327696 O393232 JK393232 TG393232 ADC393232 AMY393232 AWU393232 BGQ393232 BQM393232 CAI393232 CKE393232 CUA393232 DDW393232 DNS393232 DXO393232 EHK393232 ERG393232 FBC393232 FKY393232 FUU393232 GEQ393232 GOM393232 GYI393232 HIE393232 HSA393232 IBW393232 ILS393232 IVO393232 JFK393232 JPG393232 JZC393232 KIY393232 KSU393232 LCQ393232 LMM393232 LWI393232 MGE393232 MQA393232 MZW393232 NJS393232 NTO393232 ODK393232 ONG393232 OXC393232 PGY393232 PQU393232 QAQ393232 QKM393232 QUI393232 REE393232 ROA393232 RXW393232 SHS393232 SRO393232 TBK393232 TLG393232 TVC393232 UEY393232 UOU393232 UYQ393232 VIM393232 VSI393232 WCE393232 WMA393232 WVW393232 O458768 JK458768 TG458768 ADC458768 AMY458768 AWU458768 BGQ458768 BQM458768 CAI458768 CKE458768 CUA458768 DDW458768 DNS458768 DXO458768 EHK458768 ERG458768 FBC458768 FKY458768 FUU458768 GEQ458768 GOM458768 GYI458768 HIE458768 HSA458768 IBW458768 ILS458768 IVO458768 JFK458768 JPG458768 JZC458768 KIY458768 KSU458768 LCQ458768 LMM458768 LWI458768 MGE458768 MQA458768 MZW458768 NJS458768 NTO458768 ODK458768 ONG458768 OXC458768 PGY458768 PQU458768 QAQ458768 QKM458768 QUI458768 REE458768 ROA458768 RXW458768 SHS458768 SRO458768 TBK458768 TLG458768 TVC458768 UEY458768 UOU458768 UYQ458768 VIM458768 VSI458768 WCE458768 WMA458768 WVW458768 O524304 JK524304 TG524304 ADC524304 AMY524304 AWU524304 BGQ524304 BQM524304 CAI524304 CKE524304 CUA524304 DDW524304 DNS524304 DXO524304 EHK524304 ERG524304 FBC524304 FKY524304 FUU524304 GEQ524304 GOM524304 GYI524304 HIE524304 HSA524304 IBW524304 ILS524304 IVO524304 JFK524304 JPG524304 JZC524304 KIY524304 KSU524304 LCQ524304 LMM524304 LWI524304 MGE524304 MQA524304 MZW524304 NJS524304 NTO524304 ODK524304 ONG524304 OXC524304 PGY524304 PQU524304 QAQ524304 QKM524304 QUI524304 REE524304 ROA524304 RXW524304 SHS524304 SRO524304 TBK524304 TLG524304 TVC524304 UEY524304 UOU524304 UYQ524304 VIM524304 VSI524304 WCE524304 WMA524304 WVW524304 O589840 JK589840 TG589840 ADC589840 AMY589840 AWU589840 BGQ589840 BQM589840 CAI589840 CKE589840 CUA589840 DDW589840 DNS589840 DXO589840 EHK589840 ERG589840 FBC589840 FKY589840 FUU589840 GEQ589840 GOM589840 GYI589840 HIE589840 HSA589840 IBW589840 ILS589840 IVO589840 JFK589840 JPG589840 JZC589840 KIY589840 KSU589840 LCQ589840 LMM589840 LWI589840 MGE589840 MQA589840 MZW589840 NJS589840 NTO589840 ODK589840 ONG589840 OXC589840 PGY589840 PQU589840 QAQ589840 QKM589840 QUI589840 REE589840 ROA589840 RXW589840 SHS589840 SRO589840 TBK589840 TLG589840 TVC589840 UEY589840 UOU589840 UYQ589840 VIM589840 VSI589840 WCE589840 WMA589840 WVW589840 O655376 JK655376 TG655376 ADC655376 AMY655376 AWU655376 BGQ655376 BQM655376 CAI655376 CKE655376 CUA655376 DDW655376 DNS655376 DXO655376 EHK655376 ERG655376 FBC655376 FKY655376 FUU655376 GEQ655376 GOM655376 GYI655376 HIE655376 HSA655376 IBW655376 ILS655376 IVO655376 JFK655376 JPG655376 JZC655376 KIY655376 KSU655376 LCQ655376 LMM655376 LWI655376 MGE655376 MQA655376 MZW655376 NJS655376 NTO655376 ODK655376 ONG655376 OXC655376 PGY655376 PQU655376 QAQ655376 QKM655376 QUI655376 REE655376 ROA655376 RXW655376 SHS655376 SRO655376 TBK655376 TLG655376 TVC655376 UEY655376 UOU655376 UYQ655376 VIM655376 VSI655376 WCE655376 WMA655376 WVW655376 O720912 JK720912 TG720912 ADC720912 AMY720912 AWU720912 BGQ720912 BQM720912 CAI720912 CKE720912 CUA720912 DDW720912 DNS720912 DXO720912 EHK720912 ERG720912 FBC720912 FKY720912 FUU720912 GEQ720912 GOM720912 GYI720912 HIE720912 HSA720912 IBW720912 ILS720912 IVO720912 JFK720912 JPG720912 JZC720912 KIY720912 KSU720912 LCQ720912 LMM720912 LWI720912 MGE720912 MQA720912 MZW720912 NJS720912 NTO720912 ODK720912 ONG720912 OXC720912 PGY720912 PQU720912 QAQ720912 QKM720912 QUI720912 REE720912 ROA720912 RXW720912 SHS720912 SRO720912 TBK720912 TLG720912 TVC720912 UEY720912 UOU720912 UYQ720912 VIM720912 VSI720912 WCE720912 WMA720912 WVW720912 O786448 JK786448 TG786448 ADC786448 AMY786448 AWU786448 BGQ786448 BQM786448 CAI786448 CKE786448 CUA786448 DDW786448 DNS786448 DXO786448 EHK786448 ERG786448 FBC786448 FKY786448 FUU786448 GEQ786448 GOM786448 GYI786448 HIE786448 HSA786448 IBW786448 ILS786448 IVO786448 JFK786448 JPG786448 JZC786448 KIY786448 KSU786448 LCQ786448 LMM786448 LWI786448 MGE786448 MQA786448 MZW786448 NJS786448 NTO786448 ODK786448 ONG786448 OXC786448 PGY786448 PQU786448 QAQ786448 QKM786448 QUI786448 REE786448 ROA786448 RXW786448 SHS786448 SRO786448 TBK786448 TLG786448 TVC786448 UEY786448 UOU786448 UYQ786448 VIM786448 VSI786448 WCE786448 WMA786448 WVW786448 O851984 JK851984 TG851984 ADC851984 AMY851984 AWU851984 BGQ851984 BQM851984 CAI851984 CKE851984 CUA851984 DDW851984 DNS851984 DXO851984 EHK851984 ERG851984 FBC851984 FKY851984 FUU851984 GEQ851984 GOM851984 GYI851984 HIE851984 HSA851984 IBW851984 ILS851984 IVO851984 JFK851984 JPG851984 JZC851984 KIY851984 KSU851984 LCQ851984 LMM851984 LWI851984 MGE851984 MQA851984 MZW851984 NJS851984 NTO851984 ODK851984 ONG851984 OXC851984 PGY851984 PQU851984 QAQ851984 QKM851984 QUI851984 REE851984 ROA851984 RXW851984 SHS851984 SRO851984 TBK851984 TLG851984 TVC851984 UEY851984 UOU851984 UYQ851984 VIM851984 VSI851984 WCE851984 WMA851984 WVW851984 O917520 JK917520 TG917520 ADC917520 AMY917520 AWU917520 BGQ917520 BQM917520 CAI917520 CKE917520 CUA917520 DDW917520 DNS917520 DXO917520 EHK917520 ERG917520 FBC917520 FKY917520 FUU917520 GEQ917520 GOM917520 GYI917520 HIE917520 HSA917520 IBW917520 ILS917520 IVO917520 JFK917520 JPG917520 JZC917520 KIY917520 KSU917520 LCQ917520 LMM917520 LWI917520 MGE917520 MQA917520 MZW917520 NJS917520 NTO917520 ODK917520 ONG917520 OXC917520 PGY917520 PQU917520 QAQ917520 QKM917520 QUI917520 REE917520 ROA917520 RXW917520 SHS917520 SRO917520 TBK917520 TLG917520 TVC917520 UEY917520 UOU917520 UYQ917520 VIM917520 VSI917520 WCE917520 WMA917520 WVW917520 O983056 JK983056 TG983056 ADC983056 AMY983056 AWU983056 BGQ983056 BQM983056 CAI983056 CKE983056 CUA983056 DDW983056 DNS983056 DXO983056 EHK983056 ERG983056 FBC983056 FKY983056 FUU983056 GEQ983056 GOM983056 GYI983056 HIE983056 HSA983056 IBW983056 ILS983056 IVO983056 JFK983056 JPG983056 JZC983056 KIY983056 KSU983056 LCQ983056 LMM983056 LWI983056 MGE983056 MQA983056 MZW983056 NJS983056 NTO983056 ODK983056 ONG983056 OXC983056 PGY983056 PQU983056 QAQ983056 QKM983056 QUI983056 REE983056 ROA983056 RXW983056 SHS983056 SRO983056 TBK983056 TLG983056 TVC983056 UEY983056 UOU983056 UYQ983056 VIM983056 VSI983056 WCE983056 WMA983056 WVW983056 A62 IW62 SS62 ACO62 AMK62 AWG62 BGC62 BPY62 BZU62 CJQ62 CTM62 DDI62 DNE62 DXA62 EGW62 EQS62 FAO62 FKK62 FUG62 GEC62 GNY62 GXU62 HHQ62 HRM62 IBI62 ILE62 IVA62 JEW62 JOS62 JYO62 KIK62 KSG62 LCC62 LLY62 LVU62 MFQ62 MPM62 MZI62 NJE62 NTA62 OCW62 OMS62 OWO62 PGK62 PQG62 QAC62 QJY62 QTU62 RDQ62 RNM62 RXI62 SHE62 SRA62 TAW62 TKS62 TUO62 UEK62 UOG62 UYC62 VHY62 VRU62 WBQ62 WLM62 WVI62 A65598 IW65598 SS65598 ACO65598 AMK65598 AWG65598 BGC65598 BPY65598 BZU65598 CJQ65598 CTM65598 DDI65598 DNE65598 DXA65598 EGW65598 EQS65598 FAO65598 FKK65598 FUG65598 GEC65598 GNY65598 GXU65598 HHQ65598 HRM65598 IBI65598 ILE65598 IVA65598 JEW65598 JOS65598 JYO65598 KIK65598 KSG65598 LCC65598 LLY65598 LVU65598 MFQ65598 MPM65598 MZI65598 NJE65598 NTA65598 OCW65598 OMS65598 OWO65598 PGK65598 PQG65598 QAC65598 QJY65598 QTU65598 RDQ65598 RNM65598 RXI65598 SHE65598 SRA65598 TAW65598 TKS65598 TUO65598 UEK65598 UOG65598 UYC65598 VHY65598 VRU65598 WBQ65598 WLM65598 WVI65598 A131134 IW131134 SS131134 ACO131134 AMK131134 AWG131134 BGC131134 BPY131134 BZU131134 CJQ131134 CTM131134 DDI131134 DNE131134 DXA131134 EGW131134 EQS131134 FAO131134 FKK131134 FUG131134 GEC131134 GNY131134 GXU131134 HHQ131134 HRM131134 IBI131134 ILE131134 IVA131134 JEW131134 JOS131134 JYO131134 KIK131134 KSG131134 LCC131134 LLY131134 LVU131134 MFQ131134 MPM131134 MZI131134 NJE131134 NTA131134 OCW131134 OMS131134 OWO131134 PGK131134 PQG131134 QAC131134 QJY131134 QTU131134 RDQ131134 RNM131134 RXI131134 SHE131134 SRA131134 TAW131134 TKS131134 TUO131134 UEK131134 UOG131134 UYC131134 VHY131134 VRU131134 WBQ131134 WLM131134 WVI131134 A196670 IW196670 SS196670 ACO196670 AMK196670 AWG196670 BGC196670 BPY196670 BZU196670 CJQ196670 CTM196670 DDI196670 DNE196670 DXA196670 EGW196670 EQS196670 FAO196670 FKK196670 FUG196670 GEC196670 GNY196670 GXU196670 HHQ196670 HRM196670 IBI196670 ILE196670 IVA196670 JEW196670 JOS196670 JYO196670 KIK196670 KSG196670 LCC196670 LLY196670 LVU196670 MFQ196670 MPM196670 MZI196670 NJE196670 NTA196670 OCW196670 OMS196670 OWO196670 PGK196670 PQG196670 QAC196670 QJY196670 QTU196670 RDQ196670 RNM196670 RXI196670 SHE196670 SRA196670 TAW196670 TKS196670 TUO196670 UEK196670 UOG196670 UYC196670 VHY196670 VRU196670 WBQ196670 WLM196670 WVI196670 A262206 IW262206 SS262206 ACO262206 AMK262206 AWG262206 BGC262206 BPY262206 BZU262206 CJQ262206 CTM262206 DDI262206 DNE262206 DXA262206 EGW262206 EQS262206 FAO262206 FKK262206 FUG262206 GEC262206 GNY262206 GXU262206 HHQ262206 HRM262206 IBI262206 ILE262206 IVA262206 JEW262206 JOS262206 JYO262206 KIK262206 KSG262206 LCC262206 LLY262206 LVU262206 MFQ262206 MPM262206 MZI262206 NJE262206 NTA262206 OCW262206 OMS262206 OWO262206 PGK262206 PQG262206 QAC262206 QJY262206 QTU262206 RDQ262206 RNM262206 RXI262206 SHE262206 SRA262206 TAW262206 TKS262206 TUO262206 UEK262206 UOG262206 UYC262206 VHY262206 VRU262206 WBQ262206 WLM262206 WVI262206 A327742 IW327742 SS327742 ACO327742 AMK327742 AWG327742 BGC327742 BPY327742 BZU327742 CJQ327742 CTM327742 DDI327742 DNE327742 DXA327742 EGW327742 EQS327742 FAO327742 FKK327742 FUG327742 GEC327742 GNY327742 GXU327742 HHQ327742 HRM327742 IBI327742 ILE327742 IVA327742 JEW327742 JOS327742 JYO327742 KIK327742 KSG327742 LCC327742 LLY327742 LVU327742 MFQ327742 MPM327742 MZI327742 NJE327742 NTA327742 OCW327742 OMS327742 OWO327742 PGK327742 PQG327742 QAC327742 QJY327742 QTU327742 RDQ327742 RNM327742 RXI327742 SHE327742 SRA327742 TAW327742 TKS327742 TUO327742 UEK327742 UOG327742 UYC327742 VHY327742 VRU327742 WBQ327742 WLM327742 WVI327742 A393278 IW393278 SS393278 ACO393278 AMK393278 AWG393278 BGC393278 BPY393278 BZU393278 CJQ393278 CTM393278 DDI393278 DNE393278 DXA393278 EGW393278 EQS393278 FAO393278 FKK393278 FUG393278 GEC393278 GNY393278 GXU393278 HHQ393278 HRM393278 IBI393278 ILE393278 IVA393278 JEW393278 JOS393278 JYO393278 KIK393278 KSG393278 LCC393278 LLY393278 LVU393278 MFQ393278 MPM393278 MZI393278 NJE393278 NTA393278 OCW393278 OMS393278 OWO393278 PGK393278 PQG393278 QAC393278 QJY393278 QTU393278 RDQ393278 RNM393278 RXI393278 SHE393278 SRA393278 TAW393278 TKS393278 TUO393278 UEK393278 UOG393278 UYC393278 VHY393278 VRU393278 WBQ393278 WLM393278 WVI393278 A458814 IW458814 SS458814 ACO458814 AMK458814 AWG458814 BGC458814 BPY458814 BZU458814 CJQ458814 CTM458814 DDI458814 DNE458814 DXA458814 EGW458814 EQS458814 FAO458814 FKK458814 FUG458814 GEC458814 GNY458814 GXU458814 HHQ458814 HRM458814 IBI458814 ILE458814 IVA458814 JEW458814 JOS458814 JYO458814 KIK458814 KSG458814 LCC458814 LLY458814 LVU458814 MFQ458814 MPM458814 MZI458814 NJE458814 NTA458814 OCW458814 OMS458814 OWO458814 PGK458814 PQG458814 QAC458814 QJY458814 QTU458814 RDQ458814 RNM458814 RXI458814 SHE458814 SRA458814 TAW458814 TKS458814 TUO458814 UEK458814 UOG458814 UYC458814 VHY458814 VRU458814 WBQ458814 WLM458814 WVI458814 A524350 IW524350 SS524350 ACO524350 AMK524350 AWG524350 BGC524350 BPY524350 BZU524350 CJQ524350 CTM524350 DDI524350 DNE524350 DXA524350 EGW524350 EQS524350 FAO524350 FKK524350 FUG524350 GEC524350 GNY524350 GXU524350 HHQ524350 HRM524350 IBI524350 ILE524350 IVA524350 JEW524350 JOS524350 JYO524350 KIK524350 KSG524350 LCC524350 LLY524350 LVU524350 MFQ524350 MPM524350 MZI524350 NJE524350 NTA524350 OCW524350 OMS524350 OWO524350 PGK524350 PQG524350 QAC524350 QJY524350 QTU524350 RDQ524350 RNM524350 RXI524350 SHE524350 SRA524350 TAW524350 TKS524350 TUO524350 UEK524350 UOG524350 UYC524350 VHY524350 VRU524350 WBQ524350 WLM524350 WVI524350 A589886 IW589886 SS589886 ACO589886 AMK589886 AWG589886 BGC589886 BPY589886 BZU589886 CJQ589886 CTM589886 DDI589886 DNE589886 DXA589886 EGW589886 EQS589886 FAO589886 FKK589886 FUG589886 GEC589886 GNY589886 GXU589886 HHQ589886 HRM589886 IBI589886 ILE589886 IVA589886 JEW589886 JOS589886 JYO589886 KIK589886 KSG589886 LCC589886 LLY589886 LVU589886 MFQ589886 MPM589886 MZI589886 NJE589886 NTA589886 OCW589886 OMS589886 OWO589886 PGK589886 PQG589886 QAC589886 QJY589886 QTU589886 RDQ589886 RNM589886 RXI589886 SHE589886 SRA589886 TAW589886 TKS589886 TUO589886 UEK589886 UOG589886 UYC589886 VHY589886 VRU589886 WBQ589886 WLM589886 WVI589886 A655422 IW655422 SS655422 ACO655422 AMK655422 AWG655422 BGC655422 BPY655422 BZU655422 CJQ655422 CTM655422 DDI655422 DNE655422 DXA655422 EGW655422 EQS655422 FAO655422 FKK655422 FUG655422 GEC655422 GNY655422 GXU655422 HHQ655422 HRM655422 IBI655422 ILE655422 IVA655422 JEW655422 JOS655422 JYO655422 KIK655422 KSG655422 LCC655422 LLY655422 LVU655422 MFQ655422 MPM655422 MZI655422 NJE655422 NTA655422 OCW655422 OMS655422 OWO655422 PGK655422 PQG655422 QAC655422 QJY655422 QTU655422 RDQ655422 RNM655422 RXI655422 SHE655422 SRA655422 TAW655422 TKS655422 TUO655422 UEK655422 UOG655422 UYC655422 VHY655422 VRU655422 WBQ655422 WLM655422 WVI655422 A720958 IW720958 SS720958 ACO720958 AMK720958 AWG720958 BGC720958 BPY720958 BZU720958 CJQ720958 CTM720958 DDI720958 DNE720958 DXA720958 EGW720958 EQS720958 FAO720958 FKK720958 FUG720958 GEC720958 GNY720958 GXU720958 HHQ720958 HRM720958 IBI720958 ILE720958 IVA720958 JEW720958 JOS720958 JYO720958 KIK720958 KSG720958 LCC720958 LLY720958 LVU720958 MFQ720958 MPM720958 MZI720958 NJE720958 NTA720958 OCW720958 OMS720958 OWO720958 PGK720958 PQG720958 QAC720958 QJY720958 QTU720958 RDQ720958 RNM720958 RXI720958 SHE720958 SRA720958 TAW720958 TKS720958 TUO720958 UEK720958 UOG720958 UYC720958 VHY720958 VRU720958 WBQ720958 WLM720958 WVI720958 A786494 IW786494 SS786494 ACO786494 AMK786494 AWG786494 BGC786494 BPY786494 BZU786494 CJQ786494 CTM786494 DDI786494 DNE786494 DXA786494 EGW786494 EQS786494 FAO786494 FKK786494 FUG786494 GEC786494 GNY786494 GXU786494 HHQ786494 HRM786494 IBI786494 ILE786494 IVA786494 JEW786494 JOS786494 JYO786494 KIK786494 KSG786494 LCC786494 LLY786494 LVU786494 MFQ786494 MPM786494 MZI786494 NJE786494 NTA786494 OCW786494 OMS786494 OWO786494 PGK786494 PQG786494 QAC786494 QJY786494 QTU786494 RDQ786494 RNM786494 RXI786494 SHE786494 SRA786494 TAW786494 TKS786494 TUO786494 UEK786494 UOG786494 UYC786494 VHY786494 VRU786494 WBQ786494 WLM786494 WVI786494 A852030 IW852030 SS852030 ACO852030 AMK852030 AWG852030 BGC852030 BPY852030 BZU852030 CJQ852030 CTM852030 DDI852030 DNE852030 DXA852030 EGW852030 EQS852030 FAO852030 FKK852030 FUG852030 GEC852030 GNY852030 GXU852030 HHQ852030 HRM852030 IBI852030 ILE852030 IVA852030 JEW852030 JOS852030 JYO852030 KIK852030 KSG852030 LCC852030 LLY852030 LVU852030 MFQ852030 MPM852030 MZI852030 NJE852030 NTA852030 OCW852030 OMS852030 OWO852030 PGK852030 PQG852030 QAC852030 QJY852030 QTU852030 RDQ852030 RNM852030 RXI852030 SHE852030 SRA852030 TAW852030 TKS852030 TUO852030 UEK852030 UOG852030 UYC852030 VHY852030 VRU852030 WBQ852030 WLM852030 WVI852030 A917566 IW917566 SS917566 ACO917566 AMK917566 AWG917566 BGC917566 BPY917566 BZU917566 CJQ917566 CTM917566 DDI917566 DNE917566 DXA917566 EGW917566 EQS917566 FAO917566 FKK917566 FUG917566 GEC917566 GNY917566 GXU917566 HHQ917566 HRM917566 IBI917566 ILE917566 IVA917566 JEW917566 JOS917566 JYO917566 KIK917566 KSG917566 LCC917566 LLY917566 LVU917566 MFQ917566 MPM917566 MZI917566 NJE917566 NTA917566 OCW917566 OMS917566 OWO917566 PGK917566 PQG917566 QAC917566 QJY917566 QTU917566 RDQ917566 RNM917566 RXI917566 SHE917566 SRA917566 TAW917566 TKS917566 TUO917566 UEK917566 UOG917566 UYC917566 VHY917566 VRU917566 WBQ917566 WLM917566 WVI917566 A983102 IW983102 SS983102 ACO983102 AMK983102 AWG983102 BGC983102 BPY983102 BZU983102 CJQ983102 CTM983102 DDI983102 DNE983102 DXA983102 EGW983102 EQS983102 FAO983102 FKK983102 FUG983102 GEC983102 GNY983102 GXU983102 HHQ983102 HRM983102 IBI983102 ILE983102 IVA983102 JEW983102 JOS983102 JYO983102 KIK983102 KSG983102 LCC983102 LLY983102 LVU983102 MFQ983102 MPM983102 MZI983102 NJE983102 NTA983102 OCW983102 OMS983102 OWO983102 PGK983102 PQG983102 QAC983102 QJY983102 QTU983102 RDQ983102 RNM983102 RXI983102 SHE983102 SRA983102 TAW983102 TKS983102 TUO983102 UEK983102 UOG983102 UYC983102 VHY983102 VRU983102 WBQ983102 WLM983102 WVI983102 Q27:Q29 JM27:JM29 TI27:TI29 ADE27:ADE29 ANA27:ANA29 AWW27:AWW29 BGS27:BGS29 BQO27:BQO29 CAK27:CAK29 CKG27:CKG29 CUC27:CUC29 DDY27:DDY29 DNU27:DNU29 DXQ27:DXQ29 EHM27:EHM29 ERI27:ERI29 FBE27:FBE29 FLA27:FLA29 FUW27:FUW29 GES27:GES29 GOO27:GOO29 GYK27:GYK29 HIG27:HIG29 HSC27:HSC29 IBY27:IBY29 ILU27:ILU29 IVQ27:IVQ29 JFM27:JFM29 JPI27:JPI29 JZE27:JZE29 KJA27:KJA29 KSW27:KSW29 LCS27:LCS29 LMO27:LMO29 LWK27:LWK29 MGG27:MGG29 MQC27:MQC29 MZY27:MZY29 NJU27:NJU29 NTQ27:NTQ29 ODM27:ODM29 ONI27:ONI29 OXE27:OXE29 PHA27:PHA29 PQW27:PQW29 QAS27:QAS29 QKO27:QKO29 QUK27:QUK29 REG27:REG29 ROC27:ROC29 RXY27:RXY29 SHU27:SHU29 SRQ27:SRQ29 TBM27:TBM29 TLI27:TLI29 TVE27:TVE29 UFA27:UFA29 UOW27:UOW29 UYS27:UYS29 VIO27:VIO29 VSK27:VSK29 WCG27:WCG29 WMC27:WMC29 WVY27:WVY29 Q65563:Q65565 JM65563:JM65565 TI65563:TI65565 ADE65563:ADE65565 ANA65563:ANA65565 AWW65563:AWW65565 BGS65563:BGS65565 BQO65563:BQO65565 CAK65563:CAK65565 CKG65563:CKG65565 CUC65563:CUC65565 DDY65563:DDY65565 DNU65563:DNU65565 DXQ65563:DXQ65565 EHM65563:EHM65565 ERI65563:ERI65565 FBE65563:FBE65565 FLA65563:FLA65565 FUW65563:FUW65565 GES65563:GES65565 GOO65563:GOO65565 GYK65563:GYK65565 HIG65563:HIG65565 HSC65563:HSC65565 IBY65563:IBY65565 ILU65563:ILU65565 IVQ65563:IVQ65565 JFM65563:JFM65565 JPI65563:JPI65565 JZE65563:JZE65565 KJA65563:KJA65565 KSW65563:KSW65565 LCS65563:LCS65565 LMO65563:LMO65565 LWK65563:LWK65565 MGG65563:MGG65565 MQC65563:MQC65565 MZY65563:MZY65565 NJU65563:NJU65565 NTQ65563:NTQ65565 ODM65563:ODM65565 ONI65563:ONI65565 OXE65563:OXE65565 PHA65563:PHA65565 PQW65563:PQW65565 QAS65563:QAS65565 QKO65563:QKO65565 QUK65563:QUK65565 REG65563:REG65565 ROC65563:ROC65565 RXY65563:RXY65565 SHU65563:SHU65565 SRQ65563:SRQ65565 TBM65563:TBM65565 TLI65563:TLI65565 TVE65563:TVE65565 UFA65563:UFA65565 UOW65563:UOW65565 UYS65563:UYS65565 VIO65563:VIO65565 VSK65563:VSK65565 WCG65563:WCG65565 WMC65563:WMC65565 WVY65563:WVY65565 Q131099:Q131101 JM131099:JM131101 TI131099:TI131101 ADE131099:ADE131101 ANA131099:ANA131101 AWW131099:AWW131101 BGS131099:BGS131101 BQO131099:BQO131101 CAK131099:CAK131101 CKG131099:CKG131101 CUC131099:CUC131101 DDY131099:DDY131101 DNU131099:DNU131101 DXQ131099:DXQ131101 EHM131099:EHM131101 ERI131099:ERI131101 FBE131099:FBE131101 FLA131099:FLA131101 FUW131099:FUW131101 GES131099:GES131101 GOO131099:GOO131101 GYK131099:GYK131101 HIG131099:HIG131101 HSC131099:HSC131101 IBY131099:IBY131101 ILU131099:ILU131101 IVQ131099:IVQ131101 JFM131099:JFM131101 JPI131099:JPI131101 JZE131099:JZE131101 KJA131099:KJA131101 KSW131099:KSW131101 LCS131099:LCS131101 LMO131099:LMO131101 LWK131099:LWK131101 MGG131099:MGG131101 MQC131099:MQC131101 MZY131099:MZY131101 NJU131099:NJU131101 NTQ131099:NTQ131101 ODM131099:ODM131101 ONI131099:ONI131101 OXE131099:OXE131101 PHA131099:PHA131101 PQW131099:PQW131101 QAS131099:QAS131101 QKO131099:QKO131101 QUK131099:QUK131101 REG131099:REG131101 ROC131099:ROC131101 RXY131099:RXY131101 SHU131099:SHU131101 SRQ131099:SRQ131101 TBM131099:TBM131101 TLI131099:TLI131101 TVE131099:TVE131101 UFA131099:UFA131101 UOW131099:UOW131101 UYS131099:UYS131101 VIO131099:VIO131101 VSK131099:VSK131101 WCG131099:WCG131101 WMC131099:WMC131101 WVY131099:WVY131101 Q196635:Q196637 JM196635:JM196637 TI196635:TI196637 ADE196635:ADE196637 ANA196635:ANA196637 AWW196635:AWW196637 BGS196635:BGS196637 BQO196635:BQO196637 CAK196635:CAK196637 CKG196635:CKG196637 CUC196635:CUC196637 DDY196635:DDY196637 DNU196635:DNU196637 DXQ196635:DXQ196637 EHM196635:EHM196637 ERI196635:ERI196637 FBE196635:FBE196637 FLA196635:FLA196637 FUW196635:FUW196637 GES196635:GES196637 GOO196635:GOO196637 GYK196635:GYK196637 HIG196635:HIG196637 HSC196635:HSC196637 IBY196635:IBY196637 ILU196635:ILU196637 IVQ196635:IVQ196637 JFM196635:JFM196637 JPI196635:JPI196637 JZE196635:JZE196637 KJA196635:KJA196637 KSW196635:KSW196637 LCS196635:LCS196637 LMO196635:LMO196637 LWK196635:LWK196637 MGG196635:MGG196637 MQC196635:MQC196637 MZY196635:MZY196637 NJU196635:NJU196637 NTQ196635:NTQ196637 ODM196635:ODM196637 ONI196635:ONI196637 OXE196635:OXE196637 PHA196635:PHA196637 PQW196635:PQW196637 QAS196635:QAS196637 QKO196635:QKO196637 QUK196635:QUK196637 REG196635:REG196637 ROC196635:ROC196637 RXY196635:RXY196637 SHU196635:SHU196637 SRQ196635:SRQ196637 TBM196635:TBM196637 TLI196635:TLI196637 TVE196635:TVE196637 UFA196635:UFA196637 UOW196635:UOW196637 UYS196635:UYS196637 VIO196635:VIO196637 VSK196635:VSK196637 WCG196635:WCG196637 WMC196635:WMC196637 WVY196635:WVY196637 Q262171:Q262173 JM262171:JM262173 TI262171:TI262173 ADE262171:ADE262173 ANA262171:ANA262173 AWW262171:AWW262173 BGS262171:BGS262173 BQO262171:BQO262173 CAK262171:CAK262173 CKG262171:CKG262173 CUC262171:CUC262173 DDY262171:DDY262173 DNU262171:DNU262173 DXQ262171:DXQ262173 EHM262171:EHM262173 ERI262171:ERI262173 FBE262171:FBE262173 FLA262171:FLA262173 FUW262171:FUW262173 GES262171:GES262173 GOO262171:GOO262173 GYK262171:GYK262173 HIG262171:HIG262173 HSC262171:HSC262173 IBY262171:IBY262173 ILU262171:ILU262173 IVQ262171:IVQ262173 JFM262171:JFM262173 JPI262171:JPI262173 JZE262171:JZE262173 KJA262171:KJA262173 KSW262171:KSW262173 LCS262171:LCS262173 LMO262171:LMO262173 LWK262171:LWK262173 MGG262171:MGG262173 MQC262171:MQC262173 MZY262171:MZY262173 NJU262171:NJU262173 NTQ262171:NTQ262173 ODM262171:ODM262173 ONI262171:ONI262173 OXE262171:OXE262173 PHA262171:PHA262173 PQW262171:PQW262173 QAS262171:QAS262173 QKO262171:QKO262173 QUK262171:QUK262173 REG262171:REG262173 ROC262171:ROC262173 RXY262171:RXY262173 SHU262171:SHU262173 SRQ262171:SRQ262173 TBM262171:TBM262173 TLI262171:TLI262173 TVE262171:TVE262173 UFA262171:UFA262173 UOW262171:UOW262173 UYS262171:UYS262173 VIO262171:VIO262173 VSK262171:VSK262173 WCG262171:WCG262173 WMC262171:WMC262173 WVY262171:WVY262173 Q327707:Q327709 JM327707:JM327709 TI327707:TI327709 ADE327707:ADE327709 ANA327707:ANA327709 AWW327707:AWW327709 BGS327707:BGS327709 BQO327707:BQO327709 CAK327707:CAK327709 CKG327707:CKG327709 CUC327707:CUC327709 DDY327707:DDY327709 DNU327707:DNU327709 DXQ327707:DXQ327709 EHM327707:EHM327709 ERI327707:ERI327709 FBE327707:FBE327709 FLA327707:FLA327709 FUW327707:FUW327709 GES327707:GES327709 GOO327707:GOO327709 GYK327707:GYK327709 HIG327707:HIG327709 HSC327707:HSC327709 IBY327707:IBY327709 ILU327707:ILU327709 IVQ327707:IVQ327709 JFM327707:JFM327709 JPI327707:JPI327709 JZE327707:JZE327709 KJA327707:KJA327709 KSW327707:KSW327709 LCS327707:LCS327709 LMO327707:LMO327709 LWK327707:LWK327709 MGG327707:MGG327709 MQC327707:MQC327709 MZY327707:MZY327709 NJU327707:NJU327709 NTQ327707:NTQ327709 ODM327707:ODM327709 ONI327707:ONI327709 OXE327707:OXE327709 PHA327707:PHA327709 PQW327707:PQW327709 QAS327707:QAS327709 QKO327707:QKO327709 QUK327707:QUK327709 REG327707:REG327709 ROC327707:ROC327709 RXY327707:RXY327709 SHU327707:SHU327709 SRQ327707:SRQ327709 TBM327707:TBM327709 TLI327707:TLI327709 TVE327707:TVE327709 UFA327707:UFA327709 UOW327707:UOW327709 UYS327707:UYS327709 VIO327707:VIO327709 VSK327707:VSK327709 WCG327707:WCG327709 WMC327707:WMC327709 WVY327707:WVY327709 Q393243:Q393245 JM393243:JM393245 TI393243:TI393245 ADE393243:ADE393245 ANA393243:ANA393245 AWW393243:AWW393245 BGS393243:BGS393245 BQO393243:BQO393245 CAK393243:CAK393245 CKG393243:CKG393245 CUC393243:CUC393245 DDY393243:DDY393245 DNU393243:DNU393245 DXQ393243:DXQ393245 EHM393243:EHM393245 ERI393243:ERI393245 FBE393243:FBE393245 FLA393243:FLA393245 FUW393243:FUW393245 GES393243:GES393245 GOO393243:GOO393245 GYK393243:GYK393245 HIG393243:HIG393245 HSC393243:HSC393245 IBY393243:IBY393245 ILU393243:ILU393245 IVQ393243:IVQ393245 JFM393243:JFM393245 JPI393243:JPI393245 JZE393243:JZE393245 KJA393243:KJA393245 KSW393243:KSW393245 LCS393243:LCS393245 LMO393243:LMO393245 LWK393243:LWK393245 MGG393243:MGG393245 MQC393243:MQC393245 MZY393243:MZY393245 NJU393243:NJU393245 NTQ393243:NTQ393245 ODM393243:ODM393245 ONI393243:ONI393245 OXE393243:OXE393245 PHA393243:PHA393245 PQW393243:PQW393245 QAS393243:QAS393245 QKO393243:QKO393245 QUK393243:QUK393245 REG393243:REG393245 ROC393243:ROC393245 RXY393243:RXY393245 SHU393243:SHU393245 SRQ393243:SRQ393245 TBM393243:TBM393245 TLI393243:TLI393245 TVE393243:TVE393245 UFA393243:UFA393245 UOW393243:UOW393245 UYS393243:UYS393245 VIO393243:VIO393245 VSK393243:VSK393245 WCG393243:WCG393245 WMC393243:WMC393245 WVY393243:WVY393245 Q458779:Q458781 JM458779:JM458781 TI458779:TI458781 ADE458779:ADE458781 ANA458779:ANA458781 AWW458779:AWW458781 BGS458779:BGS458781 BQO458779:BQO458781 CAK458779:CAK458781 CKG458779:CKG458781 CUC458779:CUC458781 DDY458779:DDY458781 DNU458779:DNU458781 DXQ458779:DXQ458781 EHM458779:EHM458781 ERI458779:ERI458781 FBE458779:FBE458781 FLA458779:FLA458781 FUW458779:FUW458781 GES458779:GES458781 GOO458779:GOO458781 GYK458779:GYK458781 HIG458779:HIG458781 HSC458779:HSC458781 IBY458779:IBY458781 ILU458779:ILU458781 IVQ458779:IVQ458781 JFM458779:JFM458781 JPI458779:JPI458781 JZE458779:JZE458781 KJA458779:KJA458781 KSW458779:KSW458781 LCS458779:LCS458781 LMO458779:LMO458781 LWK458779:LWK458781 MGG458779:MGG458781 MQC458779:MQC458781 MZY458779:MZY458781 NJU458779:NJU458781 NTQ458779:NTQ458781 ODM458779:ODM458781 ONI458779:ONI458781 OXE458779:OXE458781 PHA458779:PHA458781 PQW458779:PQW458781 QAS458779:QAS458781 QKO458779:QKO458781 QUK458779:QUK458781 REG458779:REG458781 ROC458779:ROC458781 RXY458779:RXY458781 SHU458779:SHU458781 SRQ458779:SRQ458781 TBM458779:TBM458781 TLI458779:TLI458781 TVE458779:TVE458781 UFA458779:UFA458781 UOW458779:UOW458781 UYS458779:UYS458781 VIO458779:VIO458781 VSK458779:VSK458781 WCG458779:WCG458781 WMC458779:WMC458781 WVY458779:WVY458781 Q524315:Q524317 JM524315:JM524317 TI524315:TI524317 ADE524315:ADE524317 ANA524315:ANA524317 AWW524315:AWW524317 BGS524315:BGS524317 BQO524315:BQO524317 CAK524315:CAK524317 CKG524315:CKG524317 CUC524315:CUC524317 DDY524315:DDY524317 DNU524315:DNU524317 DXQ524315:DXQ524317 EHM524315:EHM524317 ERI524315:ERI524317 FBE524315:FBE524317 FLA524315:FLA524317 FUW524315:FUW524317 GES524315:GES524317 GOO524315:GOO524317 GYK524315:GYK524317 HIG524315:HIG524317 HSC524315:HSC524317 IBY524315:IBY524317 ILU524315:ILU524317 IVQ524315:IVQ524317 JFM524315:JFM524317 JPI524315:JPI524317 JZE524315:JZE524317 KJA524315:KJA524317 KSW524315:KSW524317 LCS524315:LCS524317 LMO524315:LMO524317 LWK524315:LWK524317 MGG524315:MGG524317 MQC524315:MQC524317 MZY524315:MZY524317 NJU524315:NJU524317 NTQ524315:NTQ524317 ODM524315:ODM524317 ONI524315:ONI524317 OXE524315:OXE524317 PHA524315:PHA524317 PQW524315:PQW524317 QAS524315:QAS524317 QKO524315:QKO524317 QUK524315:QUK524317 REG524315:REG524317 ROC524315:ROC524317 RXY524315:RXY524317 SHU524315:SHU524317 SRQ524315:SRQ524317 TBM524315:TBM524317 TLI524315:TLI524317 TVE524315:TVE524317 UFA524315:UFA524317 UOW524315:UOW524317 UYS524315:UYS524317 VIO524315:VIO524317 VSK524315:VSK524317 WCG524315:WCG524317 WMC524315:WMC524317 WVY524315:WVY524317 Q589851:Q589853 JM589851:JM589853 TI589851:TI589853 ADE589851:ADE589853 ANA589851:ANA589853 AWW589851:AWW589853 BGS589851:BGS589853 BQO589851:BQO589853 CAK589851:CAK589853 CKG589851:CKG589853 CUC589851:CUC589853 DDY589851:DDY589853 DNU589851:DNU589853 DXQ589851:DXQ589853 EHM589851:EHM589853 ERI589851:ERI589853 FBE589851:FBE589853 FLA589851:FLA589853 FUW589851:FUW589853 GES589851:GES589853 GOO589851:GOO589853 GYK589851:GYK589853 HIG589851:HIG589853 HSC589851:HSC589853 IBY589851:IBY589853 ILU589851:ILU589853 IVQ589851:IVQ589853 JFM589851:JFM589853 JPI589851:JPI589853 JZE589851:JZE589853 KJA589851:KJA589853 KSW589851:KSW589853 LCS589851:LCS589853 LMO589851:LMO589853 LWK589851:LWK589853 MGG589851:MGG589853 MQC589851:MQC589853 MZY589851:MZY589853 NJU589851:NJU589853 NTQ589851:NTQ589853 ODM589851:ODM589853 ONI589851:ONI589853 OXE589851:OXE589853 PHA589851:PHA589853 PQW589851:PQW589853 QAS589851:QAS589853 QKO589851:QKO589853 QUK589851:QUK589853 REG589851:REG589853 ROC589851:ROC589853 RXY589851:RXY589853 SHU589851:SHU589853 SRQ589851:SRQ589853 TBM589851:TBM589853 TLI589851:TLI589853 TVE589851:TVE589853 UFA589851:UFA589853 UOW589851:UOW589853 UYS589851:UYS589853 VIO589851:VIO589853 VSK589851:VSK589853 WCG589851:WCG589853 WMC589851:WMC589853 WVY589851:WVY589853 Q655387:Q655389 JM655387:JM655389 TI655387:TI655389 ADE655387:ADE655389 ANA655387:ANA655389 AWW655387:AWW655389 BGS655387:BGS655389 BQO655387:BQO655389 CAK655387:CAK655389 CKG655387:CKG655389 CUC655387:CUC655389 DDY655387:DDY655389 DNU655387:DNU655389 DXQ655387:DXQ655389 EHM655387:EHM655389 ERI655387:ERI655389 FBE655387:FBE655389 FLA655387:FLA655389 FUW655387:FUW655389 GES655387:GES655389 GOO655387:GOO655389 GYK655387:GYK655389 HIG655387:HIG655389 HSC655387:HSC655389 IBY655387:IBY655389 ILU655387:ILU655389 IVQ655387:IVQ655389 JFM655387:JFM655389 JPI655387:JPI655389 JZE655387:JZE655389 KJA655387:KJA655389 KSW655387:KSW655389 LCS655387:LCS655389 LMO655387:LMO655389 LWK655387:LWK655389 MGG655387:MGG655389 MQC655387:MQC655389 MZY655387:MZY655389 NJU655387:NJU655389 NTQ655387:NTQ655389 ODM655387:ODM655389 ONI655387:ONI655389 OXE655387:OXE655389 PHA655387:PHA655389 PQW655387:PQW655389 QAS655387:QAS655389 QKO655387:QKO655389 QUK655387:QUK655389 REG655387:REG655389 ROC655387:ROC655389 RXY655387:RXY655389 SHU655387:SHU655389 SRQ655387:SRQ655389 TBM655387:TBM655389 TLI655387:TLI655389 TVE655387:TVE655389 UFA655387:UFA655389 UOW655387:UOW655389 UYS655387:UYS655389 VIO655387:VIO655389 VSK655387:VSK655389 WCG655387:WCG655389 WMC655387:WMC655389 WVY655387:WVY655389 Q720923:Q720925 JM720923:JM720925 TI720923:TI720925 ADE720923:ADE720925 ANA720923:ANA720925 AWW720923:AWW720925 BGS720923:BGS720925 BQO720923:BQO720925 CAK720923:CAK720925 CKG720923:CKG720925 CUC720923:CUC720925 DDY720923:DDY720925 DNU720923:DNU720925 DXQ720923:DXQ720925 EHM720923:EHM720925 ERI720923:ERI720925 FBE720923:FBE720925 FLA720923:FLA720925 FUW720923:FUW720925 GES720923:GES720925 GOO720923:GOO720925 GYK720923:GYK720925 HIG720923:HIG720925 HSC720923:HSC720925 IBY720923:IBY720925 ILU720923:ILU720925 IVQ720923:IVQ720925 JFM720923:JFM720925 JPI720923:JPI720925 JZE720923:JZE720925 KJA720923:KJA720925 KSW720923:KSW720925 LCS720923:LCS720925 LMO720923:LMO720925 LWK720923:LWK720925 MGG720923:MGG720925 MQC720923:MQC720925 MZY720923:MZY720925 NJU720923:NJU720925 NTQ720923:NTQ720925 ODM720923:ODM720925 ONI720923:ONI720925 OXE720923:OXE720925 PHA720923:PHA720925 PQW720923:PQW720925 QAS720923:QAS720925 QKO720923:QKO720925 QUK720923:QUK720925 REG720923:REG720925 ROC720923:ROC720925 RXY720923:RXY720925 SHU720923:SHU720925 SRQ720923:SRQ720925 TBM720923:TBM720925 TLI720923:TLI720925 TVE720923:TVE720925 UFA720923:UFA720925 UOW720923:UOW720925 UYS720923:UYS720925 VIO720923:VIO720925 VSK720923:VSK720925 WCG720923:WCG720925 WMC720923:WMC720925 WVY720923:WVY720925 Q786459:Q786461 JM786459:JM786461 TI786459:TI786461 ADE786459:ADE786461 ANA786459:ANA786461 AWW786459:AWW786461 BGS786459:BGS786461 BQO786459:BQO786461 CAK786459:CAK786461 CKG786459:CKG786461 CUC786459:CUC786461 DDY786459:DDY786461 DNU786459:DNU786461 DXQ786459:DXQ786461 EHM786459:EHM786461 ERI786459:ERI786461 FBE786459:FBE786461 FLA786459:FLA786461 FUW786459:FUW786461 GES786459:GES786461 GOO786459:GOO786461 GYK786459:GYK786461 HIG786459:HIG786461 HSC786459:HSC786461 IBY786459:IBY786461 ILU786459:ILU786461 IVQ786459:IVQ786461 JFM786459:JFM786461 JPI786459:JPI786461 JZE786459:JZE786461 KJA786459:KJA786461 KSW786459:KSW786461 LCS786459:LCS786461 LMO786459:LMO786461 LWK786459:LWK786461 MGG786459:MGG786461 MQC786459:MQC786461 MZY786459:MZY786461 NJU786459:NJU786461 NTQ786459:NTQ786461 ODM786459:ODM786461 ONI786459:ONI786461 OXE786459:OXE786461 PHA786459:PHA786461 PQW786459:PQW786461 QAS786459:QAS786461 QKO786459:QKO786461 QUK786459:QUK786461 REG786459:REG786461 ROC786459:ROC786461 RXY786459:RXY786461 SHU786459:SHU786461 SRQ786459:SRQ786461 TBM786459:TBM786461 TLI786459:TLI786461 TVE786459:TVE786461 UFA786459:UFA786461 UOW786459:UOW786461 UYS786459:UYS786461 VIO786459:VIO786461 VSK786459:VSK786461 WCG786459:WCG786461 WMC786459:WMC786461 WVY786459:WVY786461 Q851995:Q851997 JM851995:JM851997 TI851995:TI851997 ADE851995:ADE851997 ANA851995:ANA851997 AWW851995:AWW851997 BGS851995:BGS851997 BQO851995:BQO851997 CAK851995:CAK851997 CKG851995:CKG851997 CUC851995:CUC851997 DDY851995:DDY851997 DNU851995:DNU851997 DXQ851995:DXQ851997 EHM851995:EHM851997 ERI851995:ERI851997 FBE851995:FBE851997 FLA851995:FLA851997 FUW851995:FUW851997 GES851995:GES851997 GOO851995:GOO851997 GYK851995:GYK851997 HIG851995:HIG851997 HSC851995:HSC851997 IBY851995:IBY851997 ILU851995:ILU851997 IVQ851995:IVQ851997 JFM851995:JFM851997 JPI851995:JPI851997 JZE851995:JZE851997 KJA851995:KJA851997 KSW851995:KSW851997 LCS851995:LCS851997 LMO851995:LMO851997 LWK851995:LWK851997 MGG851995:MGG851997 MQC851995:MQC851997 MZY851995:MZY851997 NJU851995:NJU851997 NTQ851995:NTQ851997 ODM851995:ODM851997 ONI851995:ONI851997 OXE851995:OXE851997 PHA851995:PHA851997 PQW851995:PQW851997 QAS851995:QAS851997 QKO851995:QKO851997 QUK851995:QUK851997 REG851995:REG851997 ROC851995:ROC851997 RXY851995:RXY851997 SHU851995:SHU851997 SRQ851995:SRQ851997 TBM851995:TBM851997 TLI851995:TLI851997 TVE851995:TVE851997 UFA851995:UFA851997 UOW851995:UOW851997 UYS851995:UYS851997 VIO851995:VIO851997 VSK851995:VSK851997 WCG851995:WCG851997 WMC851995:WMC851997 WVY851995:WVY851997 Q917531:Q917533 JM917531:JM917533 TI917531:TI917533 ADE917531:ADE917533 ANA917531:ANA917533 AWW917531:AWW917533 BGS917531:BGS917533 BQO917531:BQO917533 CAK917531:CAK917533 CKG917531:CKG917533 CUC917531:CUC917533 DDY917531:DDY917533 DNU917531:DNU917533 DXQ917531:DXQ917533 EHM917531:EHM917533 ERI917531:ERI917533 FBE917531:FBE917533 FLA917531:FLA917533 FUW917531:FUW917533 GES917531:GES917533 GOO917531:GOO917533 GYK917531:GYK917533 HIG917531:HIG917533 HSC917531:HSC917533 IBY917531:IBY917533 ILU917531:ILU917533 IVQ917531:IVQ917533 JFM917531:JFM917533 JPI917531:JPI917533 JZE917531:JZE917533 KJA917531:KJA917533 KSW917531:KSW917533 LCS917531:LCS917533 LMO917531:LMO917533 LWK917531:LWK917533 MGG917531:MGG917533 MQC917531:MQC917533 MZY917531:MZY917533 NJU917531:NJU917533 NTQ917531:NTQ917533 ODM917531:ODM917533 ONI917531:ONI917533 OXE917531:OXE917533 PHA917531:PHA917533 PQW917531:PQW917533 QAS917531:QAS917533 QKO917531:QKO917533 QUK917531:QUK917533 REG917531:REG917533 ROC917531:ROC917533 RXY917531:RXY917533 SHU917531:SHU917533 SRQ917531:SRQ917533 TBM917531:TBM917533 TLI917531:TLI917533 TVE917531:TVE917533 UFA917531:UFA917533 UOW917531:UOW917533 UYS917531:UYS917533 VIO917531:VIO917533 VSK917531:VSK917533 WCG917531:WCG917533 WMC917531:WMC917533 WVY917531:WVY917533 Q983067:Q983069 JM983067:JM983069 TI983067:TI983069 ADE983067:ADE983069 ANA983067:ANA983069 AWW983067:AWW983069 BGS983067:BGS983069 BQO983067:BQO983069 CAK983067:CAK983069 CKG983067:CKG983069 CUC983067:CUC983069 DDY983067:DDY983069 DNU983067:DNU983069 DXQ983067:DXQ983069 EHM983067:EHM983069 ERI983067:ERI983069 FBE983067:FBE983069 FLA983067:FLA983069 FUW983067:FUW983069 GES983067:GES983069 GOO983067:GOO983069 GYK983067:GYK983069 HIG983067:HIG983069 HSC983067:HSC983069 IBY983067:IBY983069 ILU983067:ILU983069 IVQ983067:IVQ983069 JFM983067:JFM983069 JPI983067:JPI983069 JZE983067:JZE983069 KJA983067:KJA983069 KSW983067:KSW983069 LCS983067:LCS983069 LMO983067:LMO983069 LWK983067:LWK983069 MGG983067:MGG983069 MQC983067:MQC983069 MZY983067:MZY983069 NJU983067:NJU983069 NTQ983067:NTQ983069 ODM983067:ODM983069 ONI983067:ONI983069 OXE983067:OXE983069 PHA983067:PHA983069 PQW983067:PQW983069 QAS983067:QAS983069 QKO983067:QKO983069 QUK983067:QUK983069 REG983067:REG983069 ROC983067:ROC983069 RXY983067:RXY983069 SHU983067:SHU983069 SRQ983067:SRQ983069 TBM983067:TBM983069 TLI983067:TLI983069 TVE983067:TVE983069 UFA983067:UFA983069 UOW983067:UOW983069 UYS983067:UYS983069 VIO983067:VIO983069 VSK983067:VSK983069 WCG983067:WCG983069 WMC983067:WMC983069 WVY983067:WVY983069 O9 JK9 TG9 ADC9 AMY9 AWU9 BGQ9 BQM9 CAI9 CKE9 CUA9 DDW9 DNS9 DXO9 EHK9 ERG9 FBC9 FKY9 FUU9 GEQ9 GOM9 GYI9 HIE9 HSA9 IBW9 ILS9 IVO9 JFK9 JPG9 JZC9 KIY9 KSU9 LCQ9 LMM9 LWI9 MGE9 MQA9 MZW9 NJS9 NTO9 ODK9 ONG9 OXC9 PGY9 PQU9 QAQ9 QKM9 QUI9 REE9 ROA9 RXW9 SHS9 SRO9 TBK9 TLG9 TVC9 UEY9 UOU9 UYQ9 VIM9 VSI9 WCE9 WMA9 WVW9 O65545 JK65545 TG65545 ADC65545 AMY65545 AWU65545 BGQ65545 BQM65545 CAI65545 CKE65545 CUA65545 DDW65545 DNS65545 DXO65545 EHK65545 ERG65545 FBC65545 FKY65545 FUU65545 GEQ65545 GOM65545 GYI65545 HIE65545 HSA65545 IBW65545 ILS65545 IVO65545 JFK65545 JPG65545 JZC65545 KIY65545 KSU65545 LCQ65545 LMM65545 LWI65545 MGE65545 MQA65545 MZW65545 NJS65545 NTO65545 ODK65545 ONG65545 OXC65545 PGY65545 PQU65545 QAQ65545 QKM65545 QUI65545 REE65545 ROA65545 RXW65545 SHS65545 SRO65545 TBK65545 TLG65545 TVC65545 UEY65545 UOU65545 UYQ65545 VIM65545 VSI65545 WCE65545 WMA65545 WVW65545 O131081 JK131081 TG131081 ADC131081 AMY131081 AWU131081 BGQ131081 BQM131081 CAI131081 CKE131081 CUA131081 DDW131081 DNS131081 DXO131081 EHK131081 ERG131081 FBC131081 FKY131081 FUU131081 GEQ131081 GOM131081 GYI131081 HIE131081 HSA131081 IBW131081 ILS131081 IVO131081 JFK131081 JPG131081 JZC131081 KIY131081 KSU131081 LCQ131081 LMM131081 LWI131081 MGE131081 MQA131081 MZW131081 NJS131081 NTO131081 ODK131081 ONG131081 OXC131081 PGY131081 PQU131081 QAQ131081 QKM131081 QUI131081 REE131081 ROA131081 RXW131081 SHS131081 SRO131081 TBK131081 TLG131081 TVC131081 UEY131081 UOU131081 UYQ131081 VIM131081 VSI131081 WCE131081 WMA131081 WVW131081 O196617 JK196617 TG196617 ADC196617 AMY196617 AWU196617 BGQ196617 BQM196617 CAI196617 CKE196617 CUA196617 DDW196617 DNS196617 DXO196617 EHK196617 ERG196617 FBC196617 FKY196617 FUU196617 GEQ196617 GOM196617 GYI196617 HIE196617 HSA196617 IBW196617 ILS196617 IVO196617 JFK196617 JPG196617 JZC196617 KIY196617 KSU196617 LCQ196617 LMM196617 LWI196617 MGE196617 MQA196617 MZW196617 NJS196617 NTO196617 ODK196617 ONG196617 OXC196617 PGY196617 PQU196617 QAQ196617 QKM196617 QUI196617 REE196617 ROA196617 RXW196617 SHS196617 SRO196617 TBK196617 TLG196617 TVC196617 UEY196617 UOU196617 UYQ196617 VIM196617 VSI196617 WCE196617 WMA196617 WVW196617 O262153 JK262153 TG262153 ADC262153 AMY262153 AWU262153 BGQ262153 BQM262153 CAI262153 CKE262153 CUA262153 DDW262153 DNS262153 DXO262153 EHK262153 ERG262153 FBC262153 FKY262153 FUU262153 GEQ262153 GOM262153 GYI262153 HIE262153 HSA262153 IBW262153 ILS262153 IVO262153 JFK262153 JPG262153 JZC262153 KIY262153 KSU262153 LCQ262153 LMM262153 LWI262153 MGE262153 MQA262153 MZW262153 NJS262153 NTO262153 ODK262153 ONG262153 OXC262153 PGY262153 PQU262153 QAQ262153 QKM262153 QUI262153 REE262153 ROA262153 RXW262153 SHS262153 SRO262153 TBK262153 TLG262153 TVC262153 UEY262153 UOU262153 UYQ262153 VIM262153 VSI262153 WCE262153 WMA262153 WVW262153 O327689 JK327689 TG327689 ADC327689 AMY327689 AWU327689 BGQ327689 BQM327689 CAI327689 CKE327689 CUA327689 DDW327689 DNS327689 DXO327689 EHK327689 ERG327689 FBC327689 FKY327689 FUU327689 GEQ327689 GOM327689 GYI327689 HIE327689 HSA327689 IBW327689 ILS327689 IVO327689 JFK327689 JPG327689 JZC327689 KIY327689 KSU327689 LCQ327689 LMM327689 LWI327689 MGE327689 MQA327689 MZW327689 NJS327689 NTO327689 ODK327689 ONG327689 OXC327689 PGY327689 PQU327689 QAQ327689 QKM327689 QUI327689 REE327689 ROA327689 RXW327689 SHS327689 SRO327689 TBK327689 TLG327689 TVC327689 UEY327689 UOU327689 UYQ327689 VIM327689 VSI327689 WCE327689 WMA327689 WVW327689 O393225 JK393225 TG393225 ADC393225 AMY393225 AWU393225 BGQ393225 BQM393225 CAI393225 CKE393225 CUA393225 DDW393225 DNS393225 DXO393225 EHK393225 ERG393225 FBC393225 FKY393225 FUU393225 GEQ393225 GOM393225 GYI393225 HIE393225 HSA393225 IBW393225 ILS393225 IVO393225 JFK393225 JPG393225 JZC393225 KIY393225 KSU393225 LCQ393225 LMM393225 LWI393225 MGE393225 MQA393225 MZW393225 NJS393225 NTO393225 ODK393225 ONG393225 OXC393225 PGY393225 PQU393225 QAQ393225 QKM393225 QUI393225 REE393225 ROA393225 RXW393225 SHS393225 SRO393225 TBK393225 TLG393225 TVC393225 UEY393225 UOU393225 UYQ393225 VIM393225 VSI393225 WCE393225 WMA393225 WVW393225 O458761 JK458761 TG458761 ADC458761 AMY458761 AWU458761 BGQ458761 BQM458761 CAI458761 CKE458761 CUA458761 DDW458761 DNS458761 DXO458761 EHK458761 ERG458761 FBC458761 FKY458761 FUU458761 GEQ458761 GOM458761 GYI458761 HIE458761 HSA458761 IBW458761 ILS458761 IVO458761 JFK458761 JPG458761 JZC458761 KIY458761 KSU458761 LCQ458761 LMM458761 LWI458761 MGE458761 MQA458761 MZW458761 NJS458761 NTO458761 ODK458761 ONG458761 OXC458761 PGY458761 PQU458761 QAQ458761 QKM458761 QUI458761 REE458761 ROA458761 RXW458761 SHS458761 SRO458761 TBK458761 TLG458761 TVC458761 UEY458761 UOU458761 UYQ458761 VIM458761 VSI458761 WCE458761 WMA458761 WVW458761 O524297 JK524297 TG524297 ADC524297 AMY524297 AWU524297 BGQ524297 BQM524297 CAI524297 CKE524297 CUA524297 DDW524297 DNS524297 DXO524297 EHK524297 ERG524297 FBC524297 FKY524297 FUU524297 GEQ524297 GOM524297 GYI524297 HIE524297 HSA524297 IBW524297 ILS524297 IVO524297 JFK524297 JPG524297 JZC524297 KIY524297 KSU524297 LCQ524297 LMM524297 LWI524297 MGE524297 MQA524297 MZW524297 NJS524297 NTO524297 ODK524297 ONG524297 OXC524297 PGY524297 PQU524297 QAQ524297 QKM524297 QUI524297 REE524297 ROA524297 RXW524297 SHS524297 SRO524297 TBK524297 TLG524297 TVC524297 UEY524297 UOU524297 UYQ524297 VIM524297 VSI524297 WCE524297 WMA524297 WVW524297 O589833 JK589833 TG589833 ADC589833 AMY589833 AWU589833 BGQ589833 BQM589833 CAI589833 CKE589833 CUA589833 DDW589833 DNS589833 DXO589833 EHK589833 ERG589833 FBC589833 FKY589833 FUU589833 GEQ589833 GOM589833 GYI589833 HIE589833 HSA589833 IBW589833 ILS589833 IVO589833 JFK589833 JPG589833 JZC589833 KIY589833 KSU589833 LCQ589833 LMM589833 LWI589833 MGE589833 MQA589833 MZW589833 NJS589833 NTO589833 ODK589833 ONG589833 OXC589833 PGY589833 PQU589833 QAQ589833 QKM589833 QUI589833 REE589833 ROA589833 RXW589833 SHS589833 SRO589833 TBK589833 TLG589833 TVC589833 UEY589833 UOU589833 UYQ589833 VIM589833 VSI589833 WCE589833 WMA589833 WVW589833 O655369 JK655369 TG655369 ADC655369 AMY655369 AWU655369 BGQ655369 BQM655369 CAI655369 CKE655369 CUA655369 DDW655369 DNS655369 DXO655369 EHK655369 ERG655369 FBC655369 FKY655369 FUU655369 GEQ655369 GOM655369 GYI655369 HIE655369 HSA655369 IBW655369 ILS655369 IVO655369 JFK655369 JPG655369 JZC655369 KIY655369 KSU655369 LCQ655369 LMM655369 LWI655369 MGE655369 MQA655369 MZW655369 NJS655369 NTO655369 ODK655369 ONG655369 OXC655369 PGY655369 PQU655369 QAQ655369 QKM655369 QUI655369 REE655369 ROA655369 RXW655369 SHS655369 SRO655369 TBK655369 TLG655369 TVC655369 UEY655369 UOU655369 UYQ655369 VIM655369 VSI655369 WCE655369 WMA655369 WVW655369 O720905 JK720905 TG720905 ADC720905 AMY720905 AWU720905 BGQ720905 BQM720905 CAI720905 CKE720905 CUA720905 DDW720905 DNS720905 DXO720905 EHK720905 ERG720905 FBC720905 FKY720905 FUU720905 GEQ720905 GOM720905 GYI720905 HIE720905 HSA720905 IBW720905 ILS720905 IVO720905 JFK720905 JPG720905 JZC720905 KIY720905 KSU720905 LCQ720905 LMM720905 LWI720905 MGE720905 MQA720905 MZW720905 NJS720905 NTO720905 ODK720905 ONG720905 OXC720905 PGY720905 PQU720905 QAQ720905 QKM720905 QUI720905 REE720905 ROA720905 RXW720905 SHS720905 SRO720905 TBK720905 TLG720905 TVC720905 UEY720905 UOU720905 UYQ720905 VIM720905 VSI720905 WCE720905 WMA720905 WVW720905 O786441 JK786441 TG786441 ADC786441 AMY786441 AWU786441 BGQ786441 BQM786441 CAI786441 CKE786441 CUA786441 DDW786441 DNS786441 DXO786441 EHK786441 ERG786441 FBC786441 FKY786441 FUU786441 GEQ786441 GOM786441 GYI786441 HIE786441 HSA786441 IBW786441 ILS786441 IVO786441 JFK786441 JPG786441 JZC786441 KIY786441 KSU786441 LCQ786441 LMM786441 LWI786441 MGE786441 MQA786441 MZW786441 NJS786441 NTO786441 ODK786441 ONG786441 OXC786441 PGY786441 PQU786441 QAQ786441 QKM786441 QUI786441 REE786441 ROA786441 RXW786441 SHS786441 SRO786441 TBK786441 TLG786441 TVC786441 UEY786441 UOU786441 UYQ786441 VIM786441 VSI786441 WCE786441 WMA786441 WVW786441 O851977 JK851977 TG851977 ADC851977 AMY851977 AWU851977 BGQ851977 BQM851977 CAI851977 CKE851977 CUA851977 DDW851977 DNS851977 DXO851977 EHK851977 ERG851977 FBC851977 FKY851977 FUU851977 GEQ851977 GOM851977 GYI851977 HIE851977 HSA851977 IBW851977 ILS851977 IVO851977 JFK851977 JPG851977 JZC851977 KIY851977 KSU851977 LCQ851977 LMM851977 LWI851977 MGE851977 MQA851977 MZW851977 NJS851977 NTO851977 ODK851977 ONG851977 OXC851977 PGY851977 PQU851977 QAQ851977 QKM851977 QUI851977 REE851977 ROA851977 RXW851977 SHS851977 SRO851977 TBK851977 TLG851977 TVC851977 UEY851977 UOU851977 UYQ851977 VIM851977 VSI851977 WCE851977 WMA851977 WVW851977 O917513 JK917513 TG917513 ADC917513 AMY917513 AWU917513 BGQ917513 BQM917513 CAI917513 CKE917513 CUA917513 DDW917513 DNS917513 DXO917513 EHK917513 ERG917513 FBC917513 FKY917513 FUU917513 GEQ917513 GOM917513 GYI917513 HIE917513 HSA917513 IBW917513 ILS917513 IVO917513 JFK917513 JPG917513 JZC917513 KIY917513 KSU917513 LCQ917513 LMM917513 LWI917513 MGE917513 MQA917513 MZW917513 NJS917513 NTO917513 ODK917513 ONG917513 OXC917513 PGY917513 PQU917513 QAQ917513 QKM917513 QUI917513 REE917513 ROA917513 RXW917513 SHS917513 SRO917513 TBK917513 TLG917513 TVC917513 UEY917513 UOU917513 UYQ917513 VIM917513 VSI917513 WCE917513 WMA917513 WVW917513 O983049 JK983049 TG983049 ADC983049 AMY983049 AWU983049 BGQ983049 BQM983049 CAI983049 CKE983049 CUA983049 DDW983049 DNS983049 DXO983049 EHK983049 ERG983049 FBC983049 FKY983049 FUU983049 GEQ983049 GOM983049 GYI983049 HIE983049 HSA983049 IBW983049 ILS983049 IVO983049 JFK983049 JPG983049 JZC983049 KIY983049 KSU983049 LCQ983049 LMM983049 LWI983049 MGE983049 MQA983049 MZW983049 NJS983049 NTO983049 ODK983049 ONG983049 OXC983049 PGY983049 PQU983049 QAQ983049 QKM983049 QUI983049 REE983049 ROA983049 RXW983049 SHS983049 SRO983049 TBK983049 TLG983049 TVC983049 UEY983049 UOU983049 UYQ983049 VIM983049 VSI983049 WCE983049 WMA983049 WVW983049 O35:O36 JK35:JK36 TG35:TG36 ADC35:ADC36 AMY35:AMY36 AWU35:AWU36 BGQ35:BGQ36 BQM35:BQM36 CAI35:CAI36 CKE35:CKE36 CUA35:CUA36 DDW35:DDW36 DNS35:DNS36 DXO35:DXO36 EHK35:EHK36 ERG35:ERG36 FBC35:FBC36 FKY35:FKY36 FUU35:FUU36 GEQ35:GEQ36 GOM35:GOM36 GYI35:GYI36 HIE35:HIE36 HSA35:HSA36 IBW35:IBW36 ILS35:ILS36 IVO35:IVO36 JFK35:JFK36 JPG35:JPG36 JZC35:JZC36 KIY35:KIY36 KSU35:KSU36 LCQ35:LCQ36 LMM35:LMM36 LWI35:LWI36 MGE35:MGE36 MQA35:MQA36 MZW35:MZW36 NJS35:NJS36 NTO35:NTO36 ODK35:ODK36 ONG35:ONG36 OXC35:OXC36 PGY35:PGY36 PQU35:PQU36 QAQ35:QAQ36 QKM35:QKM36 QUI35:QUI36 REE35:REE36 ROA35:ROA36 RXW35:RXW36 SHS35:SHS36 SRO35:SRO36 TBK35:TBK36 TLG35:TLG36 TVC35:TVC36 UEY35:UEY36 UOU35:UOU36 UYQ35:UYQ36 VIM35:VIM36 VSI35:VSI36 WCE35:WCE36 WMA35:WMA36 WVW35:WVW36 O65571:O65572 JK65571:JK65572 TG65571:TG65572 ADC65571:ADC65572 AMY65571:AMY65572 AWU65571:AWU65572 BGQ65571:BGQ65572 BQM65571:BQM65572 CAI65571:CAI65572 CKE65571:CKE65572 CUA65571:CUA65572 DDW65571:DDW65572 DNS65571:DNS65572 DXO65571:DXO65572 EHK65571:EHK65572 ERG65571:ERG65572 FBC65571:FBC65572 FKY65571:FKY65572 FUU65571:FUU65572 GEQ65571:GEQ65572 GOM65571:GOM65572 GYI65571:GYI65572 HIE65571:HIE65572 HSA65571:HSA65572 IBW65571:IBW65572 ILS65571:ILS65572 IVO65571:IVO65572 JFK65571:JFK65572 JPG65571:JPG65572 JZC65571:JZC65572 KIY65571:KIY65572 KSU65571:KSU65572 LCQ65571:LCQ65572 LMM65571:LMM65572 LWI65571:LWI65572 MGE65571:MGE65572 MQA65571:MQA65572 MZW65571:MZW65572 NJS65571:NJS65572 NTO65571:NTO65572 ODK65571:ODK65572 ONG65571:ONG65572 OXC65571:OXC65572 PGY65571:PGY65572 PQU65571:PQU65572 QAQ65571:QAQ65572 QKM65571:QKM65572 QUI65571:QUI65572 REE65571:REE65572 ROA65571:ROA65572 RXW65571:RXW65572 SHS65571:SHS65572 SRO65571:SRO65572 TBK65571:TBK65572 TLG65571:TLG65572 TVC65571:TVC65572 UEY65571:UEY65572 UOU65571:UOU65572 UYQ65571:UYQ65572 VIM65571:VIM65572 VSI65571:VSI65572 WCE65571:WCE65572 WMA65571:WMA65572 WVW65571:WVW65572 O131107:O131108 JK131107:JK131108 TG131107:TG131108 ADC131107:ADC131108 AMY131107:AMY131108 AWU131107:AWU131108 BGQ131107:BGQ131108 BQM131107:BQM131108 CAI131107:CAI131108 CKE131107:CKE131108 CUA131107:CUA131108 DDW131107:DDW131108 DNS131107:DNS131108 DXO131107:DXO131108 EHK131107:EHK131108 ERG131107:ERG131108 FBC131107:FBC131108 FKY131107:FKY131108 FUU131107:FUU131108 GEQ131107:GEQ131108 GOM131107:GOM131108 GYI131107:GYI131108 HIE131107:HIE131108 HSA131107:HSA131108 IBW131107:IBW131108 ILS131107:ILS131108 IVO131107:IVO131108 JFK131107:JFK131108 JPG131107:JPG131108 JZC131107:JZC131108 KIY131107:KIY131108 KSU131107:KSU131108 LCQ131107:LCQ131108 LMM131107:LMM131108 LWI131107:LWI131108 MGE131107:MGE131108 MQA131107:MQA131108 MZW131107:MZW131108 NJS131107:NJS131108 NTO131107:NTO131108 ODK131107:ODK131108 ONG131107:ONG131108 OXC131107:OXC131108 PGY131107:PGY131108 PQU131107:PQU131108 QAQ131107:QAQ131108 QKM131107:QKM131108 QUI131107:QUI131108 REE131107:REE131108 ROA131107:ROA131108 RXW131107:RXW131108 SHS131107:SHS131108 SRO131107:SRO131108 TBK131107:TBK131108 TLG131107:TLG131108 TVC131107:TVC131108 UEY131107:UEY131108 UOU131107:UOU131108 UYQ131107:UYQ131108 VIM131107:VIM131108 VSI131107:VSI131108 WCE131107:WCE131108 WMA131107:WMA131108 WVW131107:WVW131108 O196643:O196644 JK196643:JK196644 TG196643:TG196644 ADC196643:ADC196644 AMY196643:AMY196644 AWU196643:AWU196644 BGQ196643:BGQ196644 BQM196643:BQM196644 CAI196643:CAI196644 CKE196643:CKE196644 CUA196643:CUA196644 DDW196643:DDW196644 DNS196643:DNS196644 DXO196643:DXO196644 EHK196643:EHK196644 ERG196643:ERG196644 FBC196643:FBC196644 FKY196643:FKY196644 FUU196643:FUU196644 GEQ196643:GEQ196644 GOM196643:GOM196644 GYI196643:GYI196644 HIE196643:HIE196644 HSA196643:HSA196644 IBW196643:IBW196644 ILS196643:ILS196644 IVO196643:IVO196644 JFK196643:JFK196644 JPG196643:JPG196644 JZC196643:JZC196644 KIY196643:KIY196644 KSU196643:KSU196644 LCQ196643:LCQ196644 LMM196643:LMM196644 LWI196643:LWI196644 MGE196643:MGE196644 MQA196643:MQA196644 MZW196643:MZW196644 NJS196643:NJS196644 NTO196643:NTO196644 ODK196643:ODK196644 ONG196643:ONG196644 OXC196643:OXC196644 PGY196643:PGY196644 PQU196643:PQU196644 QAQ196643:QAQ196644 QKM196643:QKM196644 QUI196643:QUI196644 REE196643:REE196644 ROA196643:ROA196644 RXW196643:RXW196644 SHS196643:SHS196644 SRO196643:SRO196644 TBK196643:TBK196644 TLG196643:TLG196644 TVC196643:TVC196644 UEY196643:UEY196644 UOU196643:UOU196644 UYQ196643:UYQ196644 VIM196643:VIM196644 VSI196643:VSI196644 WCE196643:WCE196644 WMA196643:WMA196644 WVW196643:WVW196644 O262179:O262180 JK262179:JK262180 TG262179:TG262180 ADC262179:ADC262180 AMY262179:AMY262180 AWU262179:AWU262180 BGQ262179:BGQ262180 BQM262179:BQM262180 CAI262179:CAI262180 CKE262179:CKE262180 CUA262179:CUA262180 DDW262179:DDW262180 DNS262179:DNS262180 DXO262179:DXO262180 EHK262179:EHK262180 ERG262179:ERG262180 FBC262179:FBC262180 FKY262179:FKY262180 FUU262179:FUU262180 GEQ262179:GEQ262180 GOM262179:GOM262180 GYI262179:GYI262180 HIE262179:HIE262180 HSA262179:HSA262180 IBW262179:IBW262180 ILS262179:ILS262180 IVO262179:IVO262180 JFK262179:JFK262180 JPG262179:JPG262180 JZC262179:JZC262180 KIY262179:KIY262180 KSU262179:KSU262180 LCQ262179:LCQ262180 LMM262179:LMM262180 LWI262179:LWI262180 MGE262179:MGE262180 MQA262179:MQA262180 MZW262179:MZW262180 NJS262179:NJS262180 NTO262179:NTO262180 ODK262179:ODK262180 ONG262179:ONG262180 OXC262179:OXC262180 PGY262179:PGY262180 PQU262179:PQU262180 QAQ262179:QAQ262180 QKM262179:QKM262180 QUI262179:QUI262180 REE262179:REE262180 ROA262179:ROA262180 RXW262179:RXW262180 SHS262179:SHS262180 SRO262179:SRO262180 TBK262179:TBK262180 TLG262179:TLG262180 TVC262179:TVC262180 UEY262179:UEY262180 UOU262179:UOU262180 UYQ262179:UYQ262180 VIM262179:VIM262180 VSI262179:VSI262180 WCE262179:WCE262180 WMA262179:WMA262180 WVW262179:WVW262180 O327715:O327716 JK327715:JK327716 TG327715:TG327716 ADC327715:ADC327716 AMY327715:AMY327716 AWU327715:AWU327716 BGQ327715:BGQ327716 BQM327715:BQM327716 CAI327715:CAI327716 CKE327715:CKE327716 CUA327715:CUA327716 DDW327715:DDW327716 DNS327715:DNS327716 DXO327715:DXO327716 EHK327715:EHK327716 ERG327715:ERG327716 FBC327715:FBC327716 FKY327715:FKY327716 FUU327715:FUU327716 GEQ327715:GEQ327716 GOM327715:GOM327716 GYI327715:GYI327716 HIE327715:HIE327716 HSA327715:HSA327716 IBW327715:IBW327716 ILS327715:ILS327716 IVO327715:IVO327716 JFK327715:JFK327716 JPG327715:JPG327716 JZC327715:JZC327716 KIY327715:KIY327716 KSU327715:KSU327716 LCQ327715:LCQ327716 LMM327715:LMM327716 LWI327715:LWI327716 MGE327715:MGE327716 MQA327715:MQA327716 MZW327715:MZW327716 NJS327715:NJS327716 NTO327715:NTO327716 ODK327715:ODK327716 ONG327715:ONG327716 OXC327715:OXC327716 PGY327715:PGY327716 PQU327715:PQU327716 QAQ327715:QAQ327716 QKM327715:QKM327716 QUI327715:QUI327716 REE327715:REE327716 ROA327715:ROA327716 RXW327715:RXW327716 SHS327715:SHS327716 SRO327715:SRO327716 TBK327715:TBK327716 TLG327715:TLG327716 TVC327715:TVC327716 UEY327715:UEY327716 UOU327715:UOU327716 UYQ327715:UYQ327716 VIM327715:VIM327716 VSI327715:VSI327716 WCE327715:WCE327716 WMA327715:WMA327716 WVW327715:WVW327716 O393251:O393252 JK393251:JK393252 TG393251:TG393252 ADC393251:ADC393252 AMY393251:AMY393252 AWU393251:AWU393252 BGQ393251:BGQ393252 BQM393251:BQM393252 CAI393251:CAI393252 CKE393251:CKE393252 CUA393251:CUA393252 DDW393251:DDW393252 DNS393251:DNS393252 DXO393251:DXO393252 EHK393251:EHK393252 ERG393251:ERG393252 FBC393251:FBC393252 FKY393251:FKY393252 FUU393251:FUU393252 GEQ393251:GEQ393252 GOM393251:GOM393252 GYI393251:GYI393252 HIE393251:HIE393252 HSA393251:HSA393252 IBW393251:IBW393252 ILS393251:ILS393252 IVO393251:IVO393252 JFK393251:JFK393252 JPG393251:JPG393252 JZC393251:JZC393252 KIY393251:KIY393252 KSU393251:KSU393252 LCQ393251:LCQ393252 LMM393251:LMM393252 LWI393251:LWI393252 MGE393251:MGE393252 MQA393251:MQA393252 MZW393251:MZW393252 NJS393251:NJS393252 NTO393251:NTO393252 ODK393251:ODK393252 ONG393251:ONG393252 OXC393251:OXC393252 PGY393251:PGY393252 PQU393251:PQU393252 QAQ393251:QAQ393252 QKM393251:QKM393252 QUI393251:QUI393252 REE393251:REE393252 ROA393251:ROA393252 RXW393251:RXW393252 SHS393251:SHS393252 SRO393251:SRO393252 TBK393251:TBK393252 TLG393251:TLG393252 TVC393251:TVC393252 UEY393251:UEY393252 UOU393251:UOU393252 UYQ393251:UYQ393252 VIM393251:VIM393252 VSI393251:VSI393252 WCE393251:WCE393252 WMA393251:WMA393252 WVW393251:WVW393252 O458787:O458788 JK458787:JK458788 TG458787:TG458788 ADC458787:ADC458788 AMY458787:AMY458788 AWU458787:AWU458788 BGQ458787:BGQ458788 BQM458787:BQM458788 CAI458787:CAI458788 CKE458787:CKE458788 CUA458787:CUA458788 DDW458787:DDW458788 DNS458787:DNS458788 DXO458787:DXO458788 EHK458787:EHK458788 ERG458787:ERG458788 FBC458787:FBC458788 FKY458787:FKY458788 FUU458787:FUU458788 GEQ458787:GEQ458788 GOM458787:GOM458788 GYI458787:GYI458788 HIE458787:HIE458788 HSA458787:HSA458788 IBW458787:IBW458788 ILS458787:ILS458788 IVO458787:IVO458788 JFK458787:JFK458788 JPG458787:JPG458788 JZC458787:JZC458788 KIY458787:KIY458788 KSU458787:KSU458788 LCQ458787:LCQ458788 LMM458787:LMM458788 LWI458787:LWI458788 MGE458787:MGE458788 MQA458787:MQA458788 MZW458787:MZW458788 NJS458787:NJS458788 NTO458787:NTO458788 ODK458787:ODK458788 ONG458787:ONG458788 OXC458787:OXC458788 PGY458787:PGY458788 PQU458787:PQU458788 QAQ458787:QAQ458788 QKM458787:QKM458788 QUI458787:QUI458788 REE458787:REE458788 ROA458787:ROA458788 RXW458787:RXW458788 SHS458787:SHS458788 SRO458787:SRO458788 TBK458787:TBK458788 TLG458787:TLG458788 TVC458787:TVC458788 UEY458787:UEY458788 UOU458787:UOU458788 UYQ458787:UYQ458788 VIM458787:VIM458788 VSI458787:VSI458788 WCE458787:WCE458788 WMA458787:WMA458788 WVW458787:WVW458788 O524323:O524324 JK524323:JK524324 TG524323:TG524324 ADC524323:ADC524324 AMY524323:AMY524324 AWU524323:AWU524324 BGQ524323:BGQ524324 BQM524323:BQM524324 CAI524323:CAI524324 CKE524323:CKE524324 CUA524323:CUA524324 DDW524323:DDW524324 DNS524323:DNS524324 DXO524323:DXO524324 EHK524323:EHK524324 ERG524323:ERG524324 FBC524323:FBC524324 FKY524323:FKY524324 FUU524323:FUU524324 GEQ524323:GEQ524324 GOM524323:GOM524324 GYI524323:GYI524324 HIE524323:HIE524324 HSA524323:HSA524324 IBW524323:IBW524324 ILS524323:ILS524324 IVO524323:IVO524324 JFK524323:JFK524324 JPG524323:JPG524324 JZC524323:JZC524324 KIY524323:KIY524324 KSU524323:KSU524324 LCQ524323:LCQ524324 LMM524323:LMM524324 LWI524323:LWI524324 MGE524323:MGE524324 MQA524323:MQA524324 MZW524323:MZW524324 NJS524323:NJS524324 NTO524323:NTO524324 ODK524323:ODK524324 ONG524323:ONG524324 OXC524323:OXC524324 PGY524323:PGY524324 PQU524323:PQU524324 QAQ524323:QAQ524324 QKM524323:QKM524324 QUI524323:QUI524324 REE524323:REE524324 ROA524323:ROA524324 RXW524323:RXW524324 SHS524323:SHS524324 SRO524323:SRO524324 TBK524323:TBK524324 TLG524323:TLG524324 TVC524323:TVC524324 UEY524323:UEY524324 UOU524323:UOU524324 UYQ524323:UYQ524324 VIM524323:VIM524324 VSI524323:VSI524324 WCE524323:WCE524324 WMA524323:WMA524324 WVW524323:WVW524324 O589859:O589860 JK589859:JK589860 TG589859:TG589860 ADC589859:ADC589860 AMY589859:AMY589860 AWU589859:AWU589860 BGQ589859:BGQ589860 BQM589859:BQM589860 CAI589859:CAI589860 CKE589859:CKE589860 CUA589859:CUA589860 DDW589859:DDW589860 DNS589859:DNS589860 DXO589859:DXO589860 EHK589859:EHK589860 ERG589859:ERG589860 FBC589859:FBC589860 FKY589859:FKY589860 FUU589859:FUU589860 GEQ589859:GEQ589860 GOM589859:GOM589860 GYI589859:GYI589860 HIE589859:HIE589860 HSA589859:HSA589860 IBW589859:IBW589860 ILS589859:ILS589860 IVO589859:IVO589860 JFK589859:JFK589860 JPG589859:JPG589860 JZC589859:JZC589860 KIY589859:KIY589860 KSU589859:KSU589860 LCQ589859:LCQ589860 LMM589859:LMM589860 LWI589859:LWI589860 MGE589859:MGE589860 MQA589859:MQA589860 MZW589859:MZW589860 NJS589859:NJS589860 NTO589859:NTO589860 ODK589859:ODK589860 ONG589859:ONG589860 OXC589859:OXC589860 PGY589859:PGY589860 PQU589859:PQU589860 QAQ589859:QAQ589860 QKM589859:QKM589860 QUI589859:QUI589860 REE589859:REE589860 ROA589859:ROA589860 RXW589859:RXW589860 SHS589859:SHS589860 SRO589859:SRO589860 TBK589859:TBK589860 TLG589859:TLG589860 TVC589859:TVC589860 UEY589859:UEY589860 UOU589859:UOU589860 UYQ589859:UYQ589860 VIM589859:VIM589860 VSI589859:VSI589860 WCE589859:WCE589860 WMA589859:WMA589860 WVW589859:WVW589860 O655395:O655396 JK655395:JK655396 TG655395:TG655396 ADC655395:ADC655396 AMY655395:AMY655396 AWU655395:AWU655396 BGQ655395:BGQ655396 BQM655395:BQM655396 CAI655395:CAI655396 CKE655395:CKE655396 CUA655395:CUA655396 DDW655395:DDW655396 DNS655395:DNS655396 DXO655395:DXO655396 EHK655395:EHK655396 ERG655395:ERG655396 FBC655395:FBC655396 FKY655395:FKY655396 FUU655395:FUU655396 GEQ655395:GEQ655396 GOM655395:GOM655396 GYI655395:GYI655396 HIE655395:HIE655396 HSA655395:HSA655396 IBW655395:IBW655396 ILS655395:ILS655396 IVO655395:IVO655396 JFK655395:JFK655396 JPG655395:JPG655396 JZC655395:JZC655396 KIY655395:KIY655396 KSU655395:KSU655396 LCQ655395:LCQ655396 LMM655395:LMM655396 LWI655395:LWI655396 MGE655395:MGE655396 MQA655395:MQA655396 MZW655395:MZW655396 NJS655395:NJS655396 NTO655395:NTO655396 ODK655395:ODK655396 ONG655395:ONG655396 OXC655395:OXC655396 PGY655395:PGY655396 PQU655395:PQU655396 QAQ655395:QAQ655396 QKM655395:QKM655396 QUI655395:QUI655396 REE655395:REE655396 ROA655395:ROA655396 RXW655395:RXW655396 SHS655395:SHS655396 SRO655395:SRO655396 TBK655395:TBK655396 TLG655395:TLG655396 TVC655395:TVC655396 UEY655395:UEY655396 UOU655395:UOU655396 UYQ655395:UYQ655396 VIM655395:VIM655396 VSI655395:VSI655396 WCE655395:WCE655396 WMA655395:WMA655396 WVW655395:WVW655396 O720931:O720932 JK720931:JK720932 TG720931:TG720932 ADC720931:ADC720932 AMY720931:AMY720932 AWU720931:AWU720932 BGQ720931:BGQ720932 BQM720931:BQM720932 CAI720931:CAI720932 CKE720931:CKE720932 CUA720931:CUA720932 DDW720931:DDW720932 DNS720931:DNS720932 DXO720931:DXO720932 EHK720931:EHK720932 ERG720931:ERG720932 FBC720931:FBC720932 FKY720931:FKY720932 FUU720931:FUU720932 GEQ720931:GEQ720932 GOM720931:GOM720932 GYI720931:GYI720932 HIE720931:HIE720932 HSA720931:HSA720932 IBW720931:IBW720932 ILS720931:ILS720932 IVO720931:IVO720932 JFK720931:JFK720932 JPG720931:JPG720932 JZC720931:JZC720932 KIY720931:KIY720932 KSU720931:KSU720932 LCQ720931:LCQ720932 LMM720931:LMM720932 LWI720931:LWI720932 MGE720931:MGE720932 MQA720931:MQA720932 MZW720931:MZW720932 NJS720931:NJS720932 NTO720931:NTO720932 ODK720931:ODK720932 ONG720931:ONG720932 OXC720931:OXC720932 PGY720931:PGY720932 PQU720931:PQU720932 QAQ720931:QAQ720932 QKM720931:QKM720932 QUI720931:QUI720932 REE720931:REE720932 ROA720931:ROA720932 RXW720931:RXW720932 SHS720931:SHS720932 SRO720931:SRO720932 TBK720931:TBK720932 TLG720931:TLG720932 TVC720931:TVC720932 UEY720931:UEY720932 UOU720931:UOU720932 UYQ720931:UYQ720932 VIM720931:VIM720932 VSI720931:VSI720932 WCE720931:WCE720932 WMA720931:WMA720932 WVW720931:WVW720932 O786467:O786468 JK786467:JK786468 TG786467:TG786468 ADC786467:ADC786468 AMY786467:AMY786468 AWU786467:AWU786468 BGQ786467:BGQ786468 BQM786467:BQM786468 CAI786467:CAI786468 CKE786467:CKE786468 CUA786467:CUA786468 DDW786467:DDW786468 DNS786467:DNS786468 DXO786467:DXO786468 EHK786467:EHK786468 ERG786467:ERG786468 FBC786467:FBC786468 FKY786467:FKY786468 FUU786467:FUU786468 GEQ786467:GEQ786468 GOM786467:GOM786468 GYI786467:GYI786468 HIE786467:HIE786468 HSA786467:HSA786468 IBW786467:IBW786468 ILS786467:ILS786468 IVO786467:IVO786468 JFK786467:JFK786468 JPG786467:JPG786468 JZC786467:JZC786468 KIY786467:KIY786468 KSU786467:KSU786468 LCQ786467:LCQ786468 LMM786467:LMM786468 LWI786467:LWI786468 MGE786467:MGE786468 MQA786467:MQA786468 MZW786467:MZW786468 NJS786467:NJS786468 NTO786467:NTO786468 ODK786467:ODK786468 ONG786467:ONG786468 OXC786467:OXC786468 PGY786467:PGY786468 PQU786467:PQU786468 QAQ786467:QAQ786468 QKM786467:QKM786468 QUI786467:QUI786468 REE786467:REE786468 ROA786467:ROA786468 RXW786467:RXW786468 SHS786467:SHS786468 SRO786467:SRO786468 TBK786467:TBK786468 TLG786467:TLG786468 TVC786467:TVC786468 UEY786467:UEY786468 UOU786467:UOU786468 UYQ786467:UYQ786468 VIM786467:VIM786468 VSI786467:VSI786468 WCE786467:WCE786468 WMA786467:WMA786468 WVW786467:WVW786468 O852003:O852004 JK852003:JK852004 TG852003:TG852004 ADC852003:ADC852004 AMY852003:AMY852004 AWU852003:AWU852004 BGQ852003:BGQ852004 BQM852003:BQM852004 CAI852003:CAI852004 CKE852003:CKE852004 CUA852003:CUA852004 DDW852003:DDW852004 DNS852003:DNS852004 DXO852003:DXO852004 EHK852003:EHK852004 ERG852003:ERG852004 FBC852003:FBC852004 FKY852003:FKY852004 FUU852003:FUU852004 GEQ852003:GEQ852004 GOM852003:GOM852004 GYI852003:GYI852004 HIE852003:HIE852004 HSA852003:HSA852004 IBW852003:IBW852004 ILS852003:ILS852004 IVO852003:IVO852004 JFK852003:JFK852004 JPG852003:JPG852004 JZC852003:JZC852004 KIY852003:KIY852004 KSU852003:KSU852004 LCQ852003:LCQ852004 LMM852003:LMM852004 LWI852003:LWI852004 MGE852003:MGE852004 MQA852003:MQA852004 MZW852003:MZW852004 NJS852003:NJS852004 NTO852003:NTO852004 ODK852003:ODK852004 ONG852003:ONG852004 OXC852003:OXC852004 PGY852003:PGY852004 PQU852003:PQU852004 QAQ852003:QAQ852004 QKM852003:QKM852004 QUI852003:QUI852004 REE852003:REE852004 ROA852003:ROA852004 RXW852003:RXW852004 SHS852003:SHS852004 SRO852003:SRO852004 TBK852003:TBK852004 TLG852003:TLG852004 TVC852003:TVC852004 UEY852003:UEY852004 UOU852003:UOU852004 UYQ852003:UYQ852004 VIM852003:VIM852004 VSI852003:VSI852004 WCE852003:WCE852004 WMA852003:WMA852004 WVW852003:WVW852004 O917539:O917540 JK917539:JK917540 TG917539:TG917540 ADC917539:ADC917540 AMY917539:AMY917540 AWU917539:AWU917540 BGQ917539:BGQ917540 BQM917539:BQM917540 CAI917539:CAI917540 CKE917539:CKE917540 CUA917539:CUA917540 DDW917539:DDW917540 DNS917539:DNS917540 DXO917539:DXO917540 EHK917539:EHK917540 ERG917539:ERG917540 FBC917539:FBC917540 FKY917539:FKY917540 FUU917539:FUU917540 GEQ917539:GEQ917540 GOM917539:GOM917540 GYI917539:GYI917540 HIE917539:HIE917540 HSA917539:HSA917540 IBW917539:IBW917540 ILS917539:ILS917540 IVO917539:IVO917540 JFK917539:JFK917540 JPG917539:JPG917540 JZC917539:JZC917540 KIY917539:KIY917540 KSU917539:KSU917540 LCQ917539:LCQ917540 LMM917539:LMM917540 LWI917539:LWI917540 MGE917539:MGE917540 MQA917539:MQA917540 MZW917539:MZW917540 NJS917539:NJS917540 NTO917539:NTO917540 ODK917539:ODK917540 ONG917539:ONG917540 OXC917539:OXC917540 PGY917539:PGY917540 PQU917539:PQU917540 QAQ917539:QAQ917540 QKM917539:QKM917540 QUI917539:QUI917540 REE917539:REE917540 ROA917539:ROA917540 RXW917539:RXW917540 SHS917539:SHS917540 SRO917539:SRO917540 TBK917539:TBK917540 TLG917539:TLG917540 TVC917539:TVC917540 UEY917539:UEY917540 UOU917539:UOU917540 UYQ917539:UYQ917540 VIM917539:VIM917540 VSI917539:VSI917540 WCE917539:WCE917540 WMA917539:WMA917540 WVW917539:WVW917540 O983075:O983076 JK983075:JK983076 TG983075:TG983076 ADC983075:ADC983076 AMY983075:AMY983076 AWU983075:AWU983076 BGQ983075:BGQ983076 BQM983075:BQM983076 CAI983075:CAI983076 CKE983075:CKE983076 CUA983075:CUA983076 DDW983075:DDW983076 DNS983075:DNS983076 DXO983075:DXO983076 EHK983075:EHK983076 ERG983075:ERG983076 FBC983075:FBC983076 FKY983075:FKY983076 FUU983075:FUU983076 GEQ983075:GEQ983076 GOM983075:GOM983076 GYI983075:GYI983076 HIE983075:HIE983076 HSA983075:HSA983076 IBW983075:IBW983076 ILS983075:ILS983076 IVO983075:IVO983076 JFK983075:JFK983076 JPG983075:JPG983076 JZC983075:JZC983076 KIY983075:KIY983076 KSU983075:KSU983076 LCQ983075:LCQ983076 LMM983075:LMM983076 LWI983075:LWI983076 MGE983075:MGE983076 MQA983075:MQA983076 MZW983075:MZW983076 NJS983075:NJS983076 NTO983075:NTO983076 ODK983075:ODK983076 ONG983075:ONG983076 OXC983075:OXC983076 PGY983075:PGY983076 PQU983075:PQU983076 QAQ983075:QAQ983076 QKM983075:QKM983076 QUI983075:QUI983076 REE983075:REE983076 ROA983075:ROA983076 RXW983075:RXW983076 SHS983075:SHS983076 SRO983075:SRO983076 TBK983075:TBK983076 TLG983075:TLG983076 TVC983075:TVC983076 UEY983075:UEY983076 UOU983075:UOU983076 UYQ983075:UYQ983076 VIM983075:VIM983076 VSI983075:VSI983076 WCE983075:WCE983076 WMA983075:WMA983076 WVW983075:WVW983076 R35 JN35 TJ35 ADF35 ANB35 AWX35 BGT35 BQP35 CAL35 CKH35 CUD35 DDZ35 DNV35 DXR35 EHN35 ERJ35 FBF35 FLB35 FUX35 GET35 GOP35 GYL35 HIH35 HSD35 IBZ35 ILV35 IVR35 JFN35 JPJ35 JZF35 KJB35 KSX35 LCT35 LMP35 LWL35 MGH35 MQD35 MZZ35 NJV35 NTR35 ODN35 ONJ35 OXF35 PHB35 PQX35 QAT35 QKP35 QUL35 REH35 ROD35 RXZ35 SHV35 SRR35 TBN35 TLJ35 TVF35 UFB35 UOX35 UYT35 VIP35 VSL35 WCH35 WMD35 WVZ35 R65571 JN65571 TJ65571 ADF65571 ANB65571 AWX65571 BGT65571 BQP65571 CAL65571 CKH65571 CUD65571 DDZ65571 DNV65571 DXR65571 EHN65571 ERJ65571 FBF65571 FLB65571 FUX65571 GET65571 GOP65571 GYL65571 HIH65571 HSD65571 IBZ65571 ILV65571 IVR65571 JFN65571 JPJ65571 JZF65571 KJB65571 KSX65571 LCT65571 LMP65571 LWL65571 MGH65571 MQD65571 MZZ65571 NJV65571 NTR65571 ODN65571 ONJ65571 OXF65571 PHB65571 PQX65571 QAT65571 QKP65571 QUL65571 REH65571 ROD65571 RXZ65571 SHV65571 SRR65571 TBN65571 TLJ65571 TVF65571 UFB65571 UOX65571 UYT65571 VIP65571 VSL65571 WCH65571 WMD65571 WVZ65571 R131107 JN131107 TJ131107 ADF131107 ANB131107 AWX131107 BGT131107 BQP131107 CAL131107 CKH131107 CUD131107 DDZ131107 DNV131107 DXR131107 EHN131107 ERJ131107 FBF131107 FLB131107 FUX131107 GET131107 GOP131107 GYL131107 HIH131107 HSD131107 IBZ131107 ILV131107 IVR131107 JFN131107 JPJ131107 JZF131107 KJB131107 KSX131107 LCT131107 LMP131107 LWL131107 MGH131107 MQD131107 MZZ131107 NJV131107 NTR131107 ODN131107 ONJ131107 OXF131107 PHB131107 PQX131107 QAT131107 QKP131107 QUL131107 REH131107 ROD131107 RXZ131107 SHV131107 SRR131107 TBN131107 TLJ131107 TVF131107 UFB131107 UOX131107 UYT131107 VIP131107 VSL131107 WCH131107 WMD131107 WVZ131107 R196643 JN196643 TJ196643 ADF196643 ANB196643 AWX196643 BGT196643 BQP196643 CAL196643 CKH196643 CUD196643 DDZ196643 DNV196643 DXR196643 EHN196643 ERJ196643 FBF196643 FLB196643 FUX196643 GET196643 GOP196643 GYL196643 HIH196643 HSD196643 IBZ196643 ILV196643 IVR196643 JFN196643 JPJ196643 JZF196643 KJB196643 KSX196643 LCT196643 LMP196643 LWL196643 MGH196643 MQD196643 MZZ196643 NJV196643 NTR196643 ODN196643 ONJ196643 OXF196643 PHB196643 PQX196643 QAT196643 QKP196643 QUL196643 REH196643 ROD196643 RXZ196643 SHV196643 SRR196643 TBN196643 TLJ196643 TVF196643 UFB196643 UOX196643 UYT196643 VIP196643 VSL196643 WCH196643 WMD196643 WVZ196643 R262179 JN262179 TJ262179 ADF262179 ANB262179 AWX262179 BGT262179 BQP262179 CAL262179 CKH262179 CUD262179 DDZ262179 DNV262179 DXR262179 EHN262179 ERJ262179 FBF262179 FLB262179 FUX262179 GET262179 GOP262179 GYL262179 HIH262179 HSD262179 IBZ262179 ILV262179 IVR262179 JFN262179 JPJ262179 JZF262179 KJB262179 KSX262179 LCT262179 LMP262179 LWL262179 MGH262179 MQD262179 MZZ262179 NJV262179 NTR262179 ODN262179 ONJ262179 OXF262179 PHB262179 PQX262179 QAT262179 QKP262179 QUL262179 REH262179 ROD262179 RXZ262179 SHV262179 SRR262179 TBN262179 TLJ262179 TVF262179 UFB262179 UOX262179 UYT262179 VIP262179 VSL262179 WCH262179 WMD262179 WVZ262179 R327715 JN327715 TJ327715 ADF327715 ANB327715 AWX327715 BGT327715 BQP327715 CAL327715 CKH327715 CUD327715 DDZ327715 DNV327715 DXR327715 EHN327715 ERJ327715 FBF327715 FLB327715 FUX327715 GET327715 GOP327715 GYL327715 HIH327715 HSD327715 IBZ327715 ILV327715 IVR327715 JFN327715 JPJ327715 JZF327715 KJB327715 KSX327715 LCT327715 LMP327715 LWL327715 MGH327715 MQD327715 MZZ327715 NJV327715 NTR327715 ODN327715 ONJ327715 OXF327715 PHB327715 PQX327715 QAT327715 QKP327715 QUL327715 REH327715 ROD327715 RXZ327715 SHV327715 SRR327715 TBN327715 TLJ327715 TVF327715 UFB327715 UOX327715 UYT327715 VIP327715 VSL327715 WCH327715 WMD327715 WVZ327715 R393251 JN393251 TJ393251 ADF393251 ANB393251 AWX393251 BGT393251 BQP393251 CAL393251 CKH393251 CUD393251 DDZ393251 DNV393251 DXR393251 EHN393251 ERJ393251 FBF393251 FLB393251 FUX393251 GET393251 GOP393251 GYL393251 HIH393251 HSD393251 IBZ393251 ILV393251 IVR393251 JFN393251 JPJ393251 JZF393251 KJB393251 KSX393251 LCT393251 LMP393251 LWL393251 MGH393251 MQD393251 MZZ393251 NJV393251 NTR393251 ODN393251 ONJ393251 OXF393251 PHB393251 PQX393251 QAT393251 QKP393251 QUL393251 REH393251 ROD393251 RXZ393251 SHV393251 SRR393251 TBN393251 TLJ393251 TVF393251 UFB393251 UOX393251 UYT393251 VIP393251 VSL393251 WCH393251 WMD393251 WVZ393251 R458787 JN458787 TJ458787 ADF458787 ANB458787 AWX458787 BGT458787 BQP458787 CAL458787 CKH458787 CUD458787 DDZ458787 DNV458787 DXR458787 EHN458787 ERJ458787 FBF458787 FLB458787 FUX458787 GET458787 GOP458787 GYL458787 HIH458787 HSD458787 IBZ458787 ILV458787 IVR458787 JFN458787 JPJ458787 JZF458787 KJB458787 KSX458787 LCT458787 LMP458787 LWL458787 MGH458787 MQD458787 MZZ458787 NJV458787 NTR458787 ODN458787 ONJ458787 OXF458787 PHB458787 PQX458787 QAT458787 QKP458787 QUL458787 REH458787 ROD458787 RXZ458787 SHV458787 SRR458787 TBN458787 TLJ458787 TVF458787 UFB458787 UOX458787 UYT458787 VIP458787 VSL458787 WCH458787 WMD458787 WVZ458787 R524323 JN524323 TJ524323 ADF524323 ANB524323 AWX524323 BGT524323 BQP524323 CAL524323 CKH524323 CUD524323 DDZ524323 DNV524323 DXR524323 EHN524323 ERJ524323 FBF524323 FLB524323 FUX524323 GET524323 GOP524323 GYL524323 HIH524323 HSD524323 IBZ524323 ILV524323 IVR524323 JFN524323 JPJ524323 JZF524323 KJB524323 KSX524323 LCT524323 LMP524323 LWL524323 MGH524323 MQD524323 MZZ524323 NJV524323 NTR524323 ODN524323 ONJ524323 OXF524323 PHB524323 PQX524323 QAT524323 QKP524323 QUL524323 REH524323 ROD524323 RXZ524323 SHV524323 SRR524323 TBN524323 TLJ524323 TVF524323 UFB524323 UOX524323 UYT524323 VIP524323 VSL524323 WCH524323 WMD524323 WVZ524323 R589859 JN589859 TJ589859 ADF589859 ANB589859 AWX589859 BGT589859 BQP589859 CAL589859 CKH589859 CUD589859 DDZ589859 DNV589859 DXR589859 EHN589859 ERJ589859 FBF589859 FLB589859 FUX589859 GET589859 GOP589859 GYL589859 HIH589859 HSD589859 IBZ589859 ILV589859 IVR589859 JFN589859 JPJ589859 JZF589859 KJB589859 KSX589859 LCT589859 LMP589859 LWL589859 MGH589859 MQD589859 MZZ589859 NJV589859 NTR589859 ODN589859 ONJ589859 OXF589859 PHB589859 PQX589859 QAT589859 QKP589859 QUL589859 REH589859 ROD589859 RXZ589859 SHV589859 SRR589859 TBN589859 TLJ589859 TVF589859 UFB589859 UOX589859 UYT589859 VIP589859 VSL589859 WCH589859 WMD589859 WVZ589859 R655395 JN655395 TJ655395 ADF655395 ANB655395 AWX655395 BGT655395 BQP655395 CAL655395 CKH655395 CUD655395 DDZ655395 DNV655395 DXR655395 EHN655395 ERJ655395 FBF655395 FLB655395 FUX655395 GET655395 GOP655395 GYL655395 HIH655395 HSD655395 IBZ655395 ILV655395 IVR655395 JFN655395 JPJ655395 JZF655395 KJB655395 KSX655395 LCT655395 LMP655395 LWL655395 MGH655395 MQD655395 MZZ655395 NJV655395 NTR655395 ODN655395 ONJ655395 OXF655395 PHB655395 PQX655395 QAT655395 QKP655395 QUL655395 REH655395 ROD655395 RXZ655395 SHV655395 SRR655395 TBN655395 TLJ655395 TVF655395 UFB655395 UOX655395 UYT655395 VIP655395 VSL655395 WCH655395 WMD655395 WVZ655395 R720931 JN720931 TJ720931 ADF720931 ANB720931 AWX720931 BGT720931 BQP720931 CAL720931 CKH720931 CUD720931 DDZ720931 DNV720931 DXR720931 EHN720931 ERJ720931 FBF720931 FLB720931 FUX720931 GET720931 GOP720931 GYL720931 HIH720931 HSD720931 IBZ720931 ILV720931 IVR720931 JFN720931 JPJ720931 JZF720931 KJB720931 KSX720931 LCT720931 LMP720931 LWL720931 MGH720931 MQD720931 MZZ720931 NJV720931 NTR720931 ODN720931 ONJ720931 OXF720931 PHB720931 PQX720931 QAT720931 QKP720931 QUL720931 REH720931 ROD720931 RXZ720931 SHV720931 SRR720931 TBN720931 TLJ720931 TVF720931 UFB720931 UOX720931 UYT720931 VIP720931 VSL720931 WCH720931 WMD720931 WVZ720931 R786467 JN786467 TJ786467 ADF786467 ANB786467 AWX786467 BGT786467 BQP786467 CAL786467 CKH786467 CUD786467 DDZ786467 DNV786467 DXR786467 EHN786467 ERJ786467 FBF786467 FLB786467 FUX786467 GET786467 GOP786467 GYL786467 HIH786467 HSD786467 IBZ786467 ILV786467 IVR786467 JFN786467 JPJ786467 JZF786467 KJB786467 KSX786467 LCT786467 LMP786467 LWL786467 MGH786467 MQD786467 MZZ786467 NJV786467 NTR786467 ODN786467 ONJ786467 OXF786467 PHB786467 PQX786467 QAT786467 QKP786467 QUL786467 REH786467 ROD786467 RXZ786467 SHV786467 SRR786467 TBN786467 TLJ786467 TVF786467 UFB786467 UOX786467 UYT786467 VIP786467 VSL786467 WCH786467 WMD786467 WVZ786467 R852003 JN852003 TJ852003 ADF852003 ANB852003 AWX852003 BGT852003 BQP852003 CAL852003 CKH852003 CUD852003 DDZ852003 DNV852003 DXR852003 EHN852003 ERJ852003 FBF852003 FLB852003 FUX852003 GET852003 GOP852003 GYL852003 HIH852003 HSD852003 IBZ852003 ILV852003 IVR852003 JFN852003 JPJ852003 JZF852003 KJB852003 KSX852003 LCT852003 LMP852003 LWL852003 MGH852003 MQD852003 MZZ852003 NJV852003 NTR852003 ODN852003 ONJ852003 OXF852003 PHB852003 PQX852003 QAT852003 QKP852003 QUL852003 REH852003 ROD852003 RXZ852003 SHV852003 SRR852003 TBN852003 TLJ852003 TVF852003 UFB852003 UOX852003 UYT852003 VIP852003 VSL852003 WCH852003 WMD852003 WVZ852003 R917539 JN917539 TJ917539 ADF917539 ANB917539 AWX917539 BGT917539 BQP917539 CAL917539 CKH917539 CUD917539 DDZ917539 DNV917539 DXR917539 EHN917539 ERJ917539 FBF917539 FLB917539 FUX917539 GET917539 GOP917539 GYL917539 HIH917539 HSD917539 IBZ917539 ILV917539 IVR917539 JFN917539 JPJ917539 JZF917539 KJB917539 KSX917539 LCT917539 LMP917539 LWL917539 MGH917539 MQD917539 MZZ917539 NJV917539 NTR917539 ODN917539 ONJ917539 OXF917539 PHB917539 PQX917539 QAT917539 QKP917539 QUL917539 REH917539 ROD917539 RXZ917539 SHV917539 SRR917539 TBN917539 TLJ917539 TVF917539 UFB917539 UOX917539 UYT917539 VIP917539 VSL917539 WCH917539 WMD917539 WVZ917539 R983075 JN983075 TJ983075 ADF983075 ANB983075 AWX983075 BGT983075 BQP983075 CAL983075 CKH983075 CUD983075 DDZ983075 DNV983075 DXR983075 EHN983075 ERJ983075 FBF983075 FLB983075 FUX983075 GET983075 GOP983075 GYL983075 HIH983075 HSD983075 IBZ983075 ILV983075 IVR983075 JFN983075 JPJ983075 JZF983075 KJB983075 KSX983075 LCT983075 LMP983075 LWL983075 MGH983075 MQD983075 MZZ983075 NJV983075 NTR983075 ODN983075 ONJ983075 OXF983075 PHB983075 PQX983075 QAT983075 QKP983075 QUL983075 REH983075 ROD983075 RXZ983075 SHV983075 SRR983075 TBN983075 TLJ983075 TVF983075 UFB983075 UOX983075 UYT983075 VIP983075 VSL983075 WCH983075 WMD983075 WVZ983075 O48 JK48 TG48 ADC48 AMY48 AWU48 BGQ48 BQM48 CAI48 CKE48 CUA48 DDW48 DNS48 DXO48 EHK48 ERG48 FBC48 FKY48 FUU48 GEQ48 GOM48 GYI48 HIE48 HSA48 IBW48 ILS48 IVO48 JFK48 JPG48 JZC48 KIY48 KSU48 LCQ48 LMM48 LWI48 MGE48 MQA48 MZW48 NJS48 NTO48 ODK48 ONG48 OXC48 PGY48 PQU48 QAQ48 QKM48 QUI48 REE48 ROA48 RXW48 SHS48 SRO48 TBK48 TLG48 TVC48 UEY48 UOU48 UYQ48 VIM48 VSI48 WCE48 WMA48 WVW48 O65584 JK65584 TG65584 ADC65584 AMY65584 AWU65584 BGQ65584 BQM65584 CAI65584 CKE65584 CUA65584 DDW65584 DNS65584 DXO65584 EHK65584 ERG65584 FBC65584 FKY65584 FUU65584 GEQ65584 GOM65584 GYI65584 HIE65584 HSA65584 IBW65584 ILS65584 IVO65584 JFK65584 JPG65584 JZC65584 KIY65584 KSU65584 LCQ65584 LMM65584 LWI65584 MGE65584 MQA65584 MZW65584 NJS65584 NTO65584 ODK65584 ONG65584 OXC65584 PGY65584 PQU65584 QAQ65584 QKM65584 QUI65584 REE65584 ROA65584 RXW65584 SHS65584 SRO65584 TBK65584 TLG65584 TVC65584 UEY65584 UOU65584 UYQ65584 VIM65584 VSI65584 WCE65584 WMA65584 WVW65584 O131120 JK131120 TG131120 ADC131120 AMY131120 AWU131120 BGQ131120 BQM131120 CAI131120 CKE131120 CUA131120 DDW131120 DNS131120 DXO131120 EHK131120 ERG131120 FBC131120 FKY131120 FUU131120 GEQ131120 GOM131120 GYI131120 HIE131120 HSA131120 IBW131120 ILS131120 IVO131120 JFK131120 JPG131120 JZC131120 KIY131120 KSU131120 LCQ131120 LMM131120 LWI131120 MGE131120 MQA131120 MZW131120 NJS131120 NTO131120 ODK131120 ONG131120 OXC131120 PGY131120 PQU131120 QAQ131120 QKM131120 QUI131120 REE131120 ROA131120 RXW131120 SHS131120 SRO131120 TBK131120 TLG131120 TVC131120 UEY131120 UOU131120 UYQ131120 VIM131120 VSI131120 WCE131120 WMA131120 WVW131120 O196656 JK196656 TG196656 ADC196656 AMY196656 AWU196656 BGQ196656 BQM196656 CAI196656 CKE196656 CUA196656 DDW196656 DNS196656 DXO196656 EHK196656 ERG196656 FBC196656 FKY196656 FUU196656 GEQ196656 GOM196656 GYI196656 HIE196656 HSA196656 IBW196656 ILS196656 IVO196656 JFK196656 JPG196656 JZC196656 KIY196656 KSU196656 LCQ196656 LMM196656 LWI196656 MGE196656 MQA196656 MZW196656 NJS196656 NTO196656 ODK196656 ONG196656 OXC196656 PGY196656 PQU196656 QAQ196656 QKM196656 QUI196656 REE196656 ROA196656 RXW196656 SHS196656 SRO196656 TBK196656 TLG196656 TVC196656 UEY196656 UOU196656 UYQ196656 VIM196656 VSI196656 WCE196656 WMA196656 WVW196656 O262192 JK262192 TG262192 ADC262192 AMY262192 AWU262192 BGQ262192 BQM262192 CAI262192 CKE262192 CUA262192 DDW262192 DNS262192 DXO262192 EHK262192 ERG262192 FBC262192 FKY262192 FUU262192 GEQ262192 GOM262192 GYI262192 HIE262192 HSA262192 IBW262192 ILS262192 IVO262192 JFK262192 JPG262192 JZC262192 KIY262192 KSU262192 LCQ262192 LMM262192 LWI262192 MGE262192 MQA262192 MZW262192 NJS262192 NTO262192 ODK262192 ONG262192 OXC262192 PGY262192 PQU262192 QAQ262192 QKM262192 QUI262192 REE262192 ROA262192 RXW262192 SHS262192 SRO262192 TBK262192 TLG262192 TVC262192 UEY262192 UOU262192 UYQ262192 VIM262192 VSI262192 WCE262192 WMA262192 WVW262192 O327728 JK327728 TG327728 ADC327728 AMY327728 AWU327728 BGQ327728 BQM327728 CAI327728 CKE327728 CUA327728 DDW327728 DNS327728 DXO327728 EHK327728 ERG327728 FBC327728 FKY327728 FUU327728 GEQ327728 GOM327728 GYI327728 HIE327728 HSA327728 IBW327728 ILS327728 IVO327728 JFK327728 JPG327728 JZC327728 KIY327728 KSU327728 LCQ327728 LMM327728 LWI327728 MGE327728 MQA327728 MZW327728 NJS327728 NTO327728 ODK327728 ONG327728 OXC327728 PGY327728 PQU327728 QAQ327728 QKM327728 QUI327728 REE327728 ROA327728 RXW327728 SHS327728 SRO327728 TBK327728 TLG327728 TVC327728 UEY327728 UOU327728 UYQ327728 VIM327728 VSI327728 WCE327728 WMA327728 WVW327728 O393264 JK393264 TG393264 ADC393264 AMY393264 AWU393264 BGQ393264 BQM393264 CAI393264 CKE393264 CUA393264 DDW393264 DNS393264 DXO393264 EHK393264 ERG393264 FBC393264 FKY393264 FUU393264 GEQ393264 GOM393264 GYI393264 HIE393264 HSA393264 IBW393264 ILS393264 IVO393264 JFK393264 JPG393264 JZC393264 KIY393264 KSU393264 LCQ393264 LMM393264 LWI393264 MGE393264 MQA393264 MZW393264 NJS393264 NTO393264 ODK393264 ONG393264 OXC393264 PGY393264 PQU393264 QAQ393264 QKM393264 QUI393264 REE393264 ROA393264 RXW393264 SHS393264 SRO393264 TBK393264 TLG393264 TVC393264 UEY393264 UOU393264 UYQ393264 VIM393264 VSI393264 WCE393264 WMA393264 WVW393264 O458800 JK458800 TG458800 ADC458800 AMY458800 AWU458800 BGQ458800 BQM458800 CAI458800 CKE458800 CUA458800 DDW458800 DNS458800 DXO458800 EHK458800 ERG458800 FBC458800 FKY458800 FUU458800 GEQ458800 GOM458800 GYI458800 HIE458800 HSA458800 IBW458800 ILS458800 IVO458800 JFK458800 JPG458800 JZC458800 KIY458800 KSU458800 LCQ458800 LMM458800 LWI458800 MGE458800 MQA458800 MZW458800 NJS458800 NTO458800 ODK458800 ONG458800 OXC458800 PGY458800 PQU458800 QAQ458800 QKM458800 QUI458800 REE458800 ROA458800 RXW458800 SHS458800 SRO458800 TBK458800 TLG458800 TVC458800 UEY458800 UOU458800 UYQ458800 VIM458800 VSI458800 WCE458800 WMA458800 WVW458800 O524336 JK524336 TG524336 ADC524336 AMY524336 AWU524336 BGQ524336 BQM524336 CAI524336 CKE524336 CUA524336 DDW524336 DNS524336 DXO524336 EHK524336 ERG524336 FBC524336 FKY524336 FUU524336 GEQ524336 GOM524336 GYI524336 HIE524336 HSA524336 IBW524336 ILS524336 IVO524336 JFK524336 JPG524336 JZC524336 KIY524336 KSU524336 LCQ524336 LMM524336 LWI524336 MGE524336 MQA524336 MZW524336 NJS524336 NTO524336 ODK524336 ONG524336 OXC524336 PGY524336 PQU524336 QAQ524336 QKM524336 QUI524336 REE524336 ROA524336 RXW524336 SHS524336 SRO524336 TBK524336 TLG524336 TVC524336 UEY524336 UOU524336 UYQ524336 VIM524336 VSI524336 WCE524336 WMA524336 WVW524336 O589872 JK589872 TG589872 ADC589872 AMY589872 AWU589872 BGQ589872 BQM589872 CAI589872 CKE589872 CUA589872 DDW589872 DNS589872 DXO589872 EHK589872 ERG589872 FBC589872 FKY589872 FUU589872 GEQ589872 GOM589872 GYI589872 HIE589872 HSA589872 IBW589872 ILS589872 IVO589872 JFK589872 JPG589872 JZC589872 KIY589872 KSU589872 LCQ589872 LMM589872 LWI589872 MGE589872 MQA589872 MZW589872 NJS589872 NTO589872 ODK589872 ONG589872 OXC589872 PGY589872 PQU589872 QAQ589872 QKM589872 QUI589872 REE589872 ROA589872 RXW589872 SHS589872 SRO589872 TBK589872 TLG589872 TVC589872 UEY589872 UOU589872 UYQ589872 VIM589872 VSI589872 WCE589872 WMA589872 WVW589872 O655408 JK655408 TG655408 ADC655408 AMY655408 AWU655408 BGQ655408 BQM655408 CAI655408 CKE655408 CUA655408 DDW655408 DNS655408 DXO655408 EHK655408 ERG655408 FBC655408 FKY655408 FUU655408 GEQ655408 GOM655408 GYI655408 HIE655408 HSA655408 IBW655408 ILS655408 IVO655408 JFK655408 JPG655408 JZC655408 KIY655408 KSU655408 LCQ655408 LMM655408 LWI655408 MGE655408 MQA655408 MZW655408 NJS655408 NTO655408 ODK655408 ONG655408 OXC655408 PGY655408 PQU655408 QAQ655408 QKM655408 QUI655408 REE655408 ROA655408 RXW655408 SHS655408 SRO655408 TBK655408 TLG655408 TVC655408 UEY655408 UOU655408 UYQ655408 VIM655408 VSI655408 WCE655408 WMA655408 WVW655408 O720944 JK720944 TG720944 ADC720944 AMY720944 AWU720944 BGQ720944 BQM720944 CAI720944 CKE720944 CUA720944 DDW720944 DNS720944 DXO720944 EHK720944 ERG720944 FBC720944 FKY720944 FUU720944 GEQ720944 GOM720944 GYI720944 HIE720944 HSA720944 IBW720944 ILS720944 IVO720944 JFK720944 JPG720944 JZC720944 KIY720944 KSU720944 LCQ720944 LMM720944 LWI720944 MGE720944 MQA720944 MZW720944 NJS720944 NTO720944 ODK720944 ONG720944 OXC720944 PGY720944 PQU720944 QAQ720944 QKM720944 QUI720944 REE720944 ROA720944 RXW720944 SHS720944 SRO720944 TBK720944 TLG720944 TVC720944 UEY720944 UOU720944 UYQ720944 VIM720944 VSI720944 WCE720944 WMA720944 WVW720944 O786480 JK786480 TG786480 ADC786480 AMY786480 AWU786480 BGQ786480 BQM786480 CAI786480 CKE786480 CUA786480 DDW786480 DNS786480 DXO786480 EHK786480 ERG786480 FBC786480 FKY786480 FUU786480 GEQ786480 GOM786480 GYI786480 HIE786480 HSA786480 IBW786480 ILS786480 IVO786480 JFK786480 JPG786480 JZC786480 KIY786480 KSU786480 LCQ786480 LMM786480 LWI786480 MGE786480 MQA786480 MZW786480 NJS786480 NTO786480 ODK786480 ONG786480 OXC786480 PGY786480 PQU786480 QAQ786480 QKM786480 QUI786480 REE786480 ROA786480 RXW786480 SHS786480 SRO786480 TBK786480 TLG786480 TVC786480 UEY786480 UOU786480 UYQ786480 VIM786480 VSI786480 WCE786480 WMA786480 WVW786480 O852016 JK852016 TG852016 ADC852016 AMY852016 AWU852016 BGQ852016 BQM852016 CAI852016 CKE852016 CUA852016 DDW852016 DNS852016 DXO852016 EHK852016 ERG852016 FBC852016 FKY852016 FUU852016 GEQ852016 GOM852016 GYI852016 HIE852016 HSA852016 IBW852016 ILS852016 IVO852016 JFK852016 JPG852016 JZC852016 KIY852016 KSU852016 LCQ852016 LMM852016 LWI852016 MGE852016 MQA852016 MZW852016 NJS852016 NTO852016 ODK852016 ONG852016 OXC852016 PGY852016 PQU852016 QAQ852016 QKM852016 QUI852016 REE852016 ROA852016 RXW852016 SHS852016 SRO852016 TBK852016 TLG852016 TVC852016 UEY852016 UOU852016 UYQ852016 VIM852016 VSI852016 WCE852016 WMA852016 WVW852016 O917552 JK917552 TG917552 ADC917552 AMY917552 AWU917552 BGQ917552 BQM917552 CAI917552 CKE917552 CUA917552 DDW917552 DNS917552 DXO917552 EHK917552 ERG917552 FBC917552 FKY917552 FUU917552 GEQ917552 GOM917552 GYI917552 HIE917552 HSA917552 IBW917552 ILS917552 IVO917552 JFK917552 JPG917552 JZC917552 KIY917552 KSU917552 LCQ917552 LMM917552 LWI917552 MGE917552 MQA917552 MZW917552 NJS917552 NTO917552 ODK917552 ONG917552 OXC917552 PGY917552 PQU917552 QAQ917552 QKM917552 QUI917552 REE917552 ROA917552 RXW917552 SHS917552 SRO917552 TBK917552 TLG917552 TVC917552 UEY917552 UOU917552 UYQ917552 VIM917552 VSI917552 WCE917552 WMA917552 WVW917552 O983088 JK983088 TG983088 ADC983088 AMY983088 AWU983088 BGQ983088 BQM983088 CAI983088 CKE983088 CUA983088 DDW983088 DNS983088 DXO983088 EHK983088 ERG983088 FBC983088 FKY983088 FUU983088 GEQ983088 GOM983088 GYI983088 HIE983088 HSA983088 IBW983088 ILS983088 IVO983088 JFK983088 JPG983088 JZC983088 KIY983088 KSU983088 LCQ983088 LMM983088 LWI983088 MGE983088 MQA983088 MZW983088 NJS983088 NTO983088 ODK983088 ONG983088 OXC983088 PGY983088 PQU983088 QAQ983088 QKM983088 QUI983088 REE983088 ROA983088 RXW983088 SHS983088 SRO983088 TBK983088 TLG983088 TVC983088 UEY983088 UOU983088 UYQ983088 VIM983088 VSI983088 WCE983088 WMA983088 WVW983088 I14 JE14 TA14 ACW14 AMS14 AWO14 BGK14 BQG14 CAC14 CJY14 CTU14 DDQ14 DNM14 DXI14 EHE14 ERA14 FAW14 FKS14 FUO14 GEK14 GOG14 GYC14 HHY14 HRU14 IBQ14 ILM14 IVI14 JFE14 JPA14 JYW14 KIS14 KSO14 LCK14 LMG14 LWC14 MFY14 MPU14 MZQ14 NJM14 NTI14 ODE14 ONA14 OWW14 PGS14 PQO14 QAK14 QKG14 QUC14 RDY14 RNU14 RXQ14 SHM14 SRI14 TBE14 TLA14 TUW14 UES14 UOO14 UYK14 VIG14 VSC14 WBY14 WLU14 WVQ14 I65550 JE65550 TA65550 ACW65550 AMS65550 AWO65550 BGK65550 BQG65550 CAC65550 CJY65550 CTU65550 DDQ65550 DNM65550 DXI65550 EHE65550 ERA65550 FAW65550 FKS65550 FUO65550 GEK65550 GOG65550 GYC65550 HHY65550 HRU65550 IBQ65550 ILM65550 IVI65550 JFE65550 JPA65550 JYW65550 KIS65550 KSO65550 LCK65550 LMG65550 LWC65550 MFY65550 MPU65550 MZQ65550 NJM65550 NTI65550 ODE65550 ONA65550 OWW65550 PGS65550 PQO65550 QAK65550 QKG65550 QUC65550 RDY65550 RNU65550 RXQ65550 SHM65550 SRI65550 TBE65550 TLA65550 TUW65550 UES65550 UOO65550 UYK65550 VIG65550 VSC65550 WBY65550 WLU65550 WVQ65550 I131086 JE131086 TA131086 ACW131086 AMS131086 AWO131086 BGK131086 BQG131086 CAC131086 CJY131086 CTU131086 DDQ131086 DNM131086 DXI131086 EHE131086 ERA131086 FAW131086 FKS131086 FUO131086 GEK131086 GOG131086 GYC131086 HHY131086 HRU131086 IBQ131086 ILM131086 IVI131086 JFE131086 JPA131086 JYW131086 KIS131086 KSO131086 LCK131086 LMG131086 LWC131086 MFY131086 MPU131086 MZQ131086 NJM131086 NTI131086 ODE131086 ONA131086 OWW131086 PGS131086 PQO131086 QAK131086 QKG131086 QUC131086 RDY131086 RNU131086 RXQ131086 SHM131086 SRI131086 TBE131086 TLA131086 TUW131086 UES131086 UOO131086 UYK131086 VIG131086 VSC131086 WBY131086 WLU131086 WVQ131086 I196622 JE196622 TA196622 ACW196622 AMS196622 AWO196622 BGK196622 BQG196622 CAC196622 CJY196622 CTU196622 DDQ196622 DNM196622 DXI196622 EHE196622 ERA196622 FAW196622 FKS196622 FUO196622 GEK196622 GOG196622 GYC196622 HHY196622 HRU196622 IBQ196622 ILM196622 IVI196622 JFE196622 JPA196622 JYW196622 KIS196622 KSO196622 LCK196622 LMG196622 LWC196622 MFY196622 MPU196622 MZQ196622 NJM196622 NTI196622 ODE196622 ONA196622 OWW196622 PGS196622 PQO196622 QAK196622 QKG196622 QUC196622 RDY196622 RNU196622 RXQ196622 SHM196622 SRI196622 TBE196622 TLA196622 TUW196622 UES196622 UOO196622 UYK196622 VIG196622 VSC196622 WBY196622 WLU196622 WVQ196622 I262158 JE262158 TA262158 ACW262158 AMS262158 AWO262158 BGK262158 BQG262158 CAC262158 CJY262158 CTU262158 DDQ262158 DNM262158 DXI262158 EHE262158 ERA262158 FAW262158 FKS262158 FUO262158 GEK262158 GOG262158 GYC262158 HHY262158 HRU262158 IBQ262158 ILM262158 IVI262158 JFE262158 JPA262158 JYW262158 KIS262158 KSO262158 LCK262158 LMG262158 LWC262158 MFY262158 MPU262158 MZQ262158 NJM262158 NTI262158 ODE262158 ONA262158 OWW262158 PGS262158 PQO262158 QAK262158 QKG262158 QUC262158 RDY262158 RNU262158 RXQ262158 SHM262158 SRI262158 TBE262158 TLA262158 TUW262158 UES262158 UOO262158 UYK262158 VIG262158 VSC262158 WBY262158 WLU262158 WVQ262158 I327694 JE327694 TA327694 ACW327694 AMS327694 AWO327694 BGK327694 BQG327694 CAC327694 CJY327694 CTU327694 DDQ327694 DNM327694 DXI327694 EHE327694 ERA327694 FAW327694 FKS327694 FUO327694 GEK327694 GOG327694 GYC327694 HHY327694 HRU327694 IBQ327694 ILM327694 IVI327694 JFE327694 JPA327694 JYW327694 KIS327694 KSO327694 LCK327694 LMG327694 LWC327694 MFY327694 MPU327694 MZQ327694 NJM327694 NTI327694 ODE327694 ONA327694 OWW327694 PGS327694 PQO327694 QAK327694 QKG327694 QUC327694 RDY327694 RNU327694 RXQ327694 SHM327694 SRI327694 TBE327694 TLA327694 TUW327694 UES327694 UOO327694 UYK327694 VIG327694 VSC327694 WBY327694 WLU327694 WVQ327694 I393230 JE393230 TA393230 ACW393230 AMS393230 AWO393230 BGK393230 BQG393230 CAC393230 CJY393230 CTU393230 DDQ393230 DNM393230 DXI393230 EHE393230 ERA393230 FAW393230 FKS393230 FUO393230 GEK393230 GOG393230 GYC393230 HHY393230 HRU393230 IBQ393230 ILM393230 IVI393230 JFE393230 JPA393230 JYW393230 KIS393230 KSO393230 LCK393230 LMG393230 LWC393230 MFY393230 MPU393230 MZQ393230 NJM393230 NTI393230 ODE393230 ONA393230 OWW393230 PGS393230 PQO393230 QAK393230 QKG393230 QUC393230 RDY393230 RNU393230 RXQ393230 SHM393230 SRI393230 TBE393230 TLA393230 TUW393230 UES393230 UOO393230 UYK393230 VIG393230 VSC393230 WBY393230 WLU393230 WVQ393230 I458766 JE458766 TA458766 ACW458766 AMS458766 AWO458766 BGK458766 BQG458766 CAC458766 CJY458766 CTU458766 DDQ458766 DNM458766 DXI458766 EHE458766 ERA458766 FAW458766 FKS458766 FUO458766 GEK458766 GOG458766 GYC458766 HHY458766 HRU458766 IBQ458766 ILM458766 IVI458766 JFE458766 JPA458766 JYW458766 KIS458766 KSO458766 LCK458766 LMG458766 LWC458766 MFY458766 MPU458766 MZQ458766 NJM458766 NTI458766 ODE458766 ONA458766 OWW458766 PGS458766 PQO458766 QAK458766 QKG458766 QUC458766 RDY458766 RNU458766 RXQ458766 SHM458766 SRI458766 TBE458766 TLA458766 TUW458766 UES458766 UOO458766 UYK458766 VIG458766 VSC458766 WBY458766 WLU458766 WVQ458766 I524302 JE524302 TA524302 ACW524302 AMS524302 AWO524302 BGK524302 BQG524302 CAC524302 CJY524302 CTU524302 DDQ524302 DNM524302 DXI524302 EHE524302 ERA524302 FAW524302 FKS524302 FUO524302 GEK524302 GOG524302 GYC524302 HHY524302 HRU524302 IBQ524302 ILM524302 IVI524302 JFE524302 JPA524302 JYW524302 KIS524302 KSO524302 LCK524302 LMG524302 LWC524302 MFY524302 MPU524302 MZQ524302 NJM524302 NTI524302 ODE524302 ONA524302 OWW524302 PGS524302 PQO524302 QAK524302 QKG524302 QUC524302 RDY524302 RNU524302 RXQ524302 SHM524302 SRI524302 TBE524302 TLA524302 TUW524302 UES524302 UOO524302 UYK524302 VIG524302 VSC524302 WBY524302 WLU524302 WVQ524302 I589838 JE589838 TA589838 ACW589838 AMS589838 AWO589838 BGK589838 BQG589838 CAC589838 CJY589838 CTU589838 DDQ589838 DNM589838 DXI589838 EHE589838 ERA589838 FAW589838 FKS589838 FUO589838 GEK589838 GOG589838 GYC589838 HHY589838 HRU589838 IBQ589838 ILM589838 IVI589838 JFE589838 JPA589838 JYW589838 KIS589838 KSO589838 LCK589838 LMG589838 LWC589838 MFY589838 MPU589838 MZQ589838 NJM589838 NTI589838 ODE589838 ONA589838 OWW589838 PGS589838 PQO589838 QAK589838 QKG589838 QUC589838 RDY589838 RNU589838 RXQ589838 SHM589838 SRI589838 TBE589838 TLA589838 TUW589838 UES589838 UOO589838 UYK589838 VIG589838 VSC589838 WBY589838 WLU589838 WVQ589838 I655374 JE655374 TA655374 ACW655374 AMS655374 AWO655374 BGK655374 BQG655374 CAC655374 CJY655374 CTU655374 DDQ655374 DNM655374 DXI655374 EHE655374 ERA655374 FAW655374 FKS655374 FUO655374 GEK655374 GOG655374 GYC655374 HHY655374 HRU655374 IBQ655374 ILM655374 IVI655374 JFE655374 JPA655374 JYW655374 KIS655374 KSO655374 LCK655374 LMG655374 LWC655374 MFY655374 MPU655374 MZQ655374 NJM655374 NTI655374 ODE655374 ONA655374 OWW655374 PGS655374 PQO655374 QAK655374 QKG655374 QUC655374 RDY655374 RNU655374 RXQ655374 SHM655374 SRI655374 TBE655374 TLA655374 TUW655374 UES655374 UOO655374 UYK655374 VIG655374 VSC655374 WBY655374 WLU655374 WVQ655374 I720910 JE720910 TA720910 ACW720910 AMS720910 AWO720910 BGK720910 BQG720910 CAC720910 CJY720910 CTU720910 DDQ720910 DNM720910 DXI720910 EHE720910 ERA720910 FAW720910 FKS720910 FUO720910 GEK720910 GOG720910 GYC720910 HHY720910 HRU720910 IBQ720910 ILM720910 IVI720910 JFE720910 JPA720910 JYW720910 KIS720910 KSO720910 LCK720910 LMG720910 LWC720910 MFY720910 MPU720910 MZQ720910 NJM720910 NTI720910 ODE720910 ONA720910 OWW720910 PGS720910 PQO720910 QAK720910 QKG720910 QUC720910 RDY720910 RNU720910 RXQ720910 SHM720910 SRI720910 TBE720910 TLA720910 TUW720910 UES720910 UOO720910 UYK720910 VIG720910 VSC720910 WBY720910 WLU720910 WVQ720910 I786446 JE786446 TA786446 ACW786446 AMS786446 AWO786446 BGK786446 BQG786446 CAC786446 CJY786446 CTU786446 DDQ786446 DNM786446 DXI786446 EHE786446 ERA786446 FAW786446 FKS786446 FUO786446 GEK786446 GOG786446 GYC786446 HHY786446 HRU786446 IBQ786446 ILM786446 IVI786446 JFE786446 JPA786446 JYW786446 KIS786446 KSO786446 LCK786446 LMG786446 LWC786446 MFY786446 MPU786446 MZQ786446 NJM786446 NTI786446 ODE786446 ONA786446 OWW786446 PGS786446 PQO786446 QAK786446 QKG786446 QUC786446 RDY786446 RNU786446 RXQ786446 SHM786446 SRI786446 TBE786446 TLA786446 TUW786446 UES786446 UOO786446 UYK786446 VIG786446 VSC786446 WBY786446 WLU786446 WVQ786446 I851982 JE851982 TA851982 ACW851982 AMS851982 AWO851982 BGK851982 BQG851982 CAC851982 CJY851982 CTU851982 DDQ851982 DNM851982 DXI851982 EHE851982 ERA851982 FAW851982 FKS851982 FUO851982 GEK851982 GOG851982 GYC851982 HHY851982 HRU851982 IBQ851982 ILM851982 IVI851982 JFE851982 JPA851982 JYW851982 KIS851982 KSO851982 LCK851982 LMG851982 LWC851982 MFY851982 MPU851982 MZQ851982 NJM851982 NTI851982 ODE851982 ONA851982 OWW851982 PGS851982 PQO851982 QAK851982 QKG851982 QUC851982 RDY851982 RNU851982 RXQ851982 SHM851982 SRI851982 TBE851982 TLA851982 TUW851982 UES851982 UOO851982 UYK851982 VIG851982 VSC851982 WBY851982 WLU851982 WVQ851982 I917518 JE917518 TA917518 ACW917518 AMS917518 AWO917518 BGK917518 BQG917518 CAC917518 CJY917518 CTU917518 DDQ917518 DNM917518 DXI917518 EHE917518 ERA917518 FAW917518 FKS917518 FUO917518 GEK917518 GOG917518 GYC917518 HHY917518 HRU917518 IBQ917518 ILM917518 IVI917518 JFE917518 JPA917518 JYW917518 KIS917518 KSO917518 LCK917518 LMG917518 LWC917518 MFY917518 MPU917518 MZQ917518 NJM917518 NTI917518 ODE917518 ONA917518 OWW917518 PGS917518 PQO917518 QAK917518 QKG917518 QUC917518 RDY917518 RNU917518 RXQ917518 SHM917518 SRI917518 TBE917518 TLA917518 TUW917518 UES917518 UOO917518 UYK917518 VIG917518 VSC917518 WBY917518 WLU917518 WVQ917518 I983054 JE983054 TA983054 ACW983054 AMS983054 AWO983054 BGK983054 BQG983054 CAC983054 CJY983054 CTU983054 DDQ983054 DNM983054 DXI983054 EHE983054 ERA983054 FAW983054 FKS983054 FUO983054 GEK983054 GOG983054 GYC983054 HHY983054 HRU983054 IBQ983054 ILM983054 IVI983054 JFE983054 JPA983054 JYW983054 KIS983054 KSO983054 LCK983054 LMG983054 LWC983054 MFY983054 MPU983054 MZQ983054 NJM983054 NTI983054 ODE983054 ONA983054 OWW983054 PGS983054 PQO983054 QAK983054 QKG983054 QUC983054 RDY983054 RNU983054 RXQ983054 SHM983054 SRI983054 TBE983054 TLA983054 TUW983054 UES983054 UOO983054 UYK983054 VIG983054 VSC983054 WBY983054 WLU983054 WVQ983054 A17 IW17 SS17 ACO17 AMK17 AWG17 BGC17 BPY17 BZU17 CJQ17 CTM17 DDI17 DNE17 DXA17 EGW17 EQS17 FAO17 FKK17 FUG17 GEC17 GNY17 GXU17 HHQ17 HRM17 IBI17 ILE17 IVA17 JEW17 JOS17 JYO17 KIK17 KSG17 LCC17 LLY17 LVU17 MFQ17 MPM17 MZI17 NJE17 NTA17 OCW17 OMS17 OWO17 PGK17 PQG17 QAC17 QJY17 QTU17 RDQ17 RNM17 RXI17 SHE17 SRA17 TAW17 TKS17 TUO17 UEK17 UOG17 UYC17 VHY17 VRU17 WBQ17 WLM17 WVI17 A65553 IW65553 SS65553 ACO65553 AMK65553 AWG65553 BGC65553 BPY65553 BZU65553 CJQ65553 CTM65553 DDI65553 DNE65553 DXA65553 EGW65553 EQS65553 FAO65553 FKK65553 FUG65553 GEC65553 GNY65553 GXU65553 HHQ65553 HRM65553 IBI65553 ILE65553 IVA65553 JEW65553 JOS65553 JYO65553 KIK65553 KSG65553 LCC65553 LLY65553 LVU65553 MFQ65553 MPM65553 MZI65553 NJE65553 NTA65553 OCW65553 OMS65553 OWO65553 PGK65553 PQG65553 QAC65553 QJY65553 QTU65553 RDQ65553 RNM65553 RXI65553 SHE65553 SRA65553 TAW65553 TKS65553 TUO65553 UEK65553 UOG65553 UYC65553 VHY65553 VRU65553 WBQ65553 WLM65553 WVI65553 A131089 IW131089 SS131089 ACO131089 AMK131089 AWG131089 BGC131089 BPY131089 BZU131089 CJQ131089 CTM131089 DDI131089 DNE131089 DXA131089 EGW131089 EQS131089 FAO131089 FKK131089 FUG131089 GEC131089 GNY131089 GXU131089 HHQ131089 HRM131089 IBI131089 ILE131089 IVA131089 JEW131089 JOS131089 JYO131089 KIK131089 KSG131089 LCC131089 LLY131089 LVU131089 MFQ131089 MPM131089 MZI131089 NJE131089 NTA131089 OCW131089 OMS131089 OWO131089 PGK131089 PQG131089 QAC131089 QJY131089 QTU131089 RDQ131089 RNM131089 RXI131089 SHE131089 SRA131089 TAW131089 TKS131089 TUO131089 UEK131089 UOG131089 UYC131089 VHY131089 VRU131089 WBQ131089 WLM131089 WVI131089 A196625 IW196625 SS196625 ACO196625 AMK196625 AWG196625 BGC196625 BPY196625 BZU196625 CJQ196625 CTM196625 DDI196625 DNE196625 DXA196625 EGW196625 EQS196625 FAO196625 FKK196625 FUG196625 GEC196625 GNY196625 GXU196625 HHQ196625 HRM196625 IBI196625 ILE196625 IVA196625 JEW196625 JOS196625 JYO196625 KIK196625 KSG196625 LCC196625 LLY196625 LVU196625 MFQ196625 MPM196625 MZI196625 NJE196625 NTA196625 OCW196625 OMS196625 OWO196625 PGK196625 PQG196625 QAC196625 QJY196625 QTU196625 RDQ196625 RNM196625 RXI196625 SHE196625 SRA196625 TAW196625 TKS196625 TUO196625 UEK196625 UOG196625 UYC196625 VHY196625 VRU196625 WBQ196625 WLM196625 WVI196625 A262161 IW262161 SS262161 ACO262161 AMK262161 AWG262161 BGC262161 BPY262161 BZU262161 CJQ262161 CTM262161 DDI262161 DNE262161 DXA262161 EGW262161 EQS262161 FAO262161 FKK262161 FUG262161 GEC262161 GNY262161 GXU262161 HHQ262161 HRM262161 IBI262161 ILE262161 IVA262161 JEW262161 JOS262161 JYO262161 KIK262161 KSG262161 LCC262161 LLY262161 LVU262161 MFQ262161 MPM262161 MZI262161 NJE262161 NTA262161 OCW262161 OMS262161 OWO262161 PGK262161 PQG262161 QAC262161 QJY262161 QTU262161 RDQ262161 RNM262161 RXI262161 SHE262161 SRA262161 TAW262161 TKS262161 TUO262161 UEK262161 UOG262161 UYC262161 VHY262161 VRU262161 WBQ262161 WLM262161 WVI262161 A327697 IW327697 SS327697 ACO327697 AMK327697 AWG327697 BGC327697 BPY327697 BZU327697 CJQ327697 CTM327697 DDI327697 DNE327697 DXA327697 EGW327697 EQS327697 FAO327697 FKK327697 FUG327697 GEC327697 GNY327697 GXU327697 HHQ327697 HRM327697 IBI327697 ILE327697 IVA327697 JEW327697 JOS327697 JYO327697 KIK327697 KSG327697 LCC327697 LLY327697 LVU327697 MFQ327697 MPM327697 MZI327697 NJE327697 NTA327697 OCW327697 OMS327697 OWO327697 PGK327697 PQG327697 QAC327697 QJY327697 QTU327697 RDQ327697 RNM327697 RXI327697 SHE327697 SRA327697 TAW327697 TKS327697 TUO327697 UEK327697 UOG327697 UYC327697 VHY327697 VRU327697 WBQ327697 WLM327697 WVI327697 A393233 IW393233 SS393233 ACO393233 AMK393233 AWG393233 BGC393233 BPY393233 BZU393233 CJQ393233 CTM393233 DDI393233 DNE393233 DXA393233 EGW393233 EQS393233 FAO393233 FKK393233 FUG393233 GEC393233 GNY393233 GXU393233 HHQ393233 HRM393233 IBI393233 ILE393233 IVA393233 JEW393233 JOS393233 JYO393233 KIK393233 KSG393233 LCC393233 LLY393233 LVU393233 MFQ393233 MPM393233 MZI393233 NJE393233 NTA393233 OCW393233 OMS393233 OWO393233 PGK393233 PQG393233 QAC393233 QJY393233 QTU393233 RDQ393233 RNM393233 RXI393233 SHE393233 SRA393233 TAW393233 TKS393233 TUO393233 UEK393233 UOG393233 UYC393233 VHY393233 VRU393233 WBQ393233 WLM393233 WVI393233 A458769 IW458769 SS458769 ACO458769 AMK458769 AWG458769 BGC458769 BPY458769 BZU458769 CJQ458769 CTM458769 DDI458769 DNE458769 DXA458769 EGW458769 EQS458769 FAO458769 FKK458769 FUG458769 GEC458769 GNY458769 GXU458769 HHQ458769 HRM458769 IBI458769 ILE458769 IVA458769 JEW458769 JOS458769 JYO458769 KIK458769 KSG458769 LCC458769 LLY458769 LVU458769 MFQ458769 MPM458769 MZI458769 NJE458769 NTA458769 OCW458769 OMS458769 OWO458769 PGK458769 PQG458769 QAC458769 QJY458769 QTU458769 RDQ458769 RNM458769 RXI458769 SHE458769 SRA458769 TAW458769 TKS458769 TUO458769 UEK458769 UOG458769 UYC458769 VHY458769 VRU458769 WBQ458769 WLM458769 WVI458769 A524305 IW524305 SS524305 ACO524305 AMK524305 AWG524305 BGC524305 BPY524305 BZU524305 CJQ524305 CTM524305 DDI524305 DNE524305 DXA524305 EGW524305 EQS524305 FAO524305 FKK524305 FUG524305 GEC524305 GNY524305 GXU524305 HHQ524305 HRM524305 IBI524305 ILE524305 IVA524305 JEW524305 JOS524305 JYO524305 KIK524305 KSG524305 LCC524305 LLY524305 LVU524305 MFQ524305 MPM524305 MZI524305 NJE524305 NTA524305 OCW524305 OMS524305 OWO524305 PGK524305 PQG524305 QAC524305 QJY524305 QTU524305 RDQ524305 RNM524305 RXI524305 SHE524305 SRA524305 TAW524305 TKS524305 TUO524305 UEK524305 UOG524305 UYC524305 VHY524305 VRU524305 WBQ524305 WLM524305 WVI524305 A589841 IW589841 SS589841 ACO589841 AMK589841 AWG589841 BGC589841 BPY589841 BZU589841 CJQ589841 CTM589841 DDI589841 DNE589841 DXA589841 EGW589841 EQS589841 FAO589841 FKK589841 FUG589841 GEC589841 GNY589841 GXU589841 HHQ589841 HRM589841 IBI589841 ILE589841 IVA589841 JEW589841 JOS589841 JYO589841 KIK589841 KSG589841 LCC589841 LLY589841 LVU589841 MFQ589841 MPM589841 MZI589841 NJE589841 NTA589841 OCW589841 OMS589841 OWO589841 PGK589841 PQG589841 QAC589841 QJY589841 QTU589841 RDQ589841 RNM589841 RXI589841 SHE589841 SRA589841 TAW589841 TKS589841 TUO589841 UEK589841 UOG589841 UYC589841 VHY589841 VRU589841 WBQ589841 WLM589841 WVI589841 A655377 IW655377 SS655377 ACO655377 AMK655377 AWG655377 BGC655377 BPY655377 BZU655377 CJQ655377 CTM655377 DDI655377 DNE655377 DXA655377 EGW655377 EQS655377 FAO655377 FKK655377 FUG655377 GEC655377 GNY655377 GXU655377 HHQ655377 HRM655377 IBI655377 ILE655377 IVA655377 JEW655377 JOS655377 JYO655377 KIK655377 KSG655377 LCC655377 LLY655377 LVU655377 MFQ655377 MPM655377 MZI655377 NJE655377 NTA655377 OCW655377 OMS655377 OWO655377 PGK655377 PQG655377 QAC655377 QJY655377 QTU655377 RDQ655377 RNM655377 RXI655377 SHE655377 SRA655377 TAW655377 TKS655377 TUO655377 UEK655377 UOG655377 UYC655377 VHY655377 VRU655377 WBQ655377 WLM655377 WVI655377 A720913 IW720913 SS720913 ACO720913 AMK720913 AWG720913 BGC720913 BPY720913 BZU720913 CJQ720913 CTM720913 DDI720913 DNE720913 DXA720913 EGW720913 EQS720913 FAO720913 FKK720913 FUG720913 GEC720913 GNY720913 GXU720913 HHQ720913 HRM720913 IBI720913 ILE720913 IVA720913 JEW720913 JOS720913 JYO720913 KIK720913 KSG720913 LCC720913 LLY720913 LVU720913 MFQ720913 MPM720913 MZI720913 NJE720913 NTA720913 OCW720913 OMS720913 OWO720913 PGK720913 PQG720913 QAC720913 QJY720913 QTU720913 RDQ720913 RNM720913 RXI720913 SHE720913 SRA720913 TAW720913 TKS720913 TUO720913 UEK720913 UOG720913 UYC720913 VHY720913 VRU720913 WBQ720913 WLM720913 WVI720913 A786449 IW786449 SS786449 ACO786449 AMK786449 AWG786449 BGC786449 BPY786449 BZU786449 CJQ786449 CTM786449 DDI786449 DNE786449 DXA786449 EGW786449 EQS786449 FAO786449 FKK786449 FUG786449 GEC786449 GNY786449 GXU786449 HHQ786449 HRM786449 IBI786449 ILE786449 IVA786449 JEW786449 JOS786449 JYO786449 KIK786449 KSG786449 LCC786449 LLY786449 LVU786449 MFQ786449 MPM786449 MZI786449 NJE786449 NTA786449 OCW786449 OMS786449 OWO786449 PGK786449 PQG786449 QAC786449 QJY786449 QTU786449 RDQ786449 RNM786449 RXI786449 SHE786449 SRA786449 TAW786449 TKS786449 TUO786449 UEK786449 UOG786449 UYC786449 VHY786449 VRU786449 WBQ786449 WLM786449 WVI786449 A851985 IW851985 SS851985 ACO851985 AMK851985 AWG851985 BGC851985 BPY851985 BZU851985 CJQ851985 CTM851985 DDI851985 DNE851985 DXA851985 EGW851985 EQS851985 FAO851985 FKK851985 FUG851985 GEC851985 GNY851985 GXU851985 HHQ851985 HRM851985 IBI851985 ILE851985 IVA851985 JEW851985 JOS851985 JYO851985 KIK851985 KSG851985 LCC851985 LLY851985 LVU851985 MFQ851985 MPM851985 MZI851985 NJE851985 NTA851985 OCW851985 OMS851985 OWO851985 PGK851985 PQG851985 QAC851985 QJY851985 QTU851985 RDQ851985 RNM851985 RXI851985 SHE851985 SRA851985 TAW851985 TKS851985 TUO851985 UEK851985 UOG851985 UYC851985 VHY851985 VRU851985 WBQ851985 WLM851985 WVI851985 A917521 IW917521 SS917521 ACO917521 AMK917521 AWG917521 BGC917521 BPY917521 BZU917521 CJQ917521 CTM917521 DDI917521 DNE917521 DXA917521 EGW917521 EQS917521 FAO917521 FKK917521 FUG917521 GEC917521 GNY917521 GXU917521 HHQ917521 HRM917521 IBI917521 ILE917521 IVA917521 JEW917521 JOS917521 JYO917521 KIK917521 KSG917521 LCC917521 LLY917521 LVU917521 MFQ917521 MPM917521 MZI917521 NJE917521 NTA917521 OCW917521 OMS917521 OWO917521 PGK917521 PQG917521 QAC917521 QJY917521 QTU917521 RDQ917521 RNM917521 RXI917521 SHE917521 SRA917521 TAW917521 TKS917521 TUO917521 UEK917521 UOG917521 UYC917521 VHY917521 VRU917521 WBQ917521 WLM917521 WVI917521 A983057 IW983057 SS983057 ACO983057 AMK983057 AWG983057 BGC983057 BPY983057 BZU983057 CJQ983057 CTM983057 DDI983057 DNE983057 DXA983057 EGW983057 EQS983057 FAO983057 FKK983057 FUG983057 GEC983057 GNY983057 GXU983057 HHQ983057 HRM983057 IBI983057 ILE983057 IVA983057 JEW983057 JOS983057 JYO983057 KIK983057 KSG983057 LCC983057 LLY983057 LVU983057 MFQ983057 MPM983057 MZI983057 NJE983057 NTA983057 OCW983057 OMS983057 OWO983057 PGK983057 PQG983057 QAC983057 QJY983057 QTU983057 RDQ983057 RNM983057 RXI983057 SHE983057 SRA983057 TAW983057 TKS983057 TUO983057 UEK983057 UOG983057 UYC983057 VHY983057 VRU983057 WBQ983057 WLM983057 WVI983057 A33 IW33 SS33 ACO33 AMK33 AWG33 BGC33 BPY33 BZU33 CJQ33 CTM33 DDI33 DNE33 DXA33 EGW33 EQS33 FAO33 FKK33 FUG33 GEC33 GNY33 GXU33 HHQ33 HRM33 IBI33 ILE33 IVA33 JEW33 JOS33 JYO33 KIK33 KSG33 LCC33 LLY33 LVU33 MFQ33 MPM33 MZI33 NJE33 NTA33 OCW33 OMS33 OWO33 PGK33 PQG33 QAC33 QJY33 QTU33 RDQ33 RNM33 RXI33 SHE33 SRA33 TAW33 TKS33 TUO33 UEK33 UOG33 UYC33 VHY33 VRU33 WBQ33 WLM33 WVI33 A65569 IW65569 SS65569 ACO65569 AMK65569 AWG65569 BGC65569 BPY65569 BZU65569 CJQ65569 CTM65569 DDI65569 DNE65569 DXA65569 EGW65569 EQS65569 FAO65569 FKK65569 FUG65569 GEC65569 GNY65569 GXU65569 HHQ65569 HRM65569 IBI65569 ILE65569 IVA65569 JEW65569 JOS65569 JYO65569 KIK65569 KSG65569 LCC65569 LLY65569 LVU65569 MFQ65569 MPM65569 MZI65569 NJE65569 NTA65569 OCW65569 OMS65569 OWO65569 PGK65569 PQG65569 QAC65569 QJY65569 QTU65569 RDQ65569 RNM65569 RXI65569 SHE65569 SRA65569 TAW65569 TKS65569 TUO65569 UEK65569 UOG65569 UYC65569 VHY65569 VRU65569 WBQ65569 WLM65569 WVI65569 A131105 IW131105 SS131105 ACO131105 AMK131105 AWG131105 BGC131105 BPY131105 BZU131105 CJQ131105 CTM131105 DDI131105 DNE131105 DXA131105 EGW131105 EQS131105 FAO131105 FKK131105 FUG131105 GEC131105 GNY131105 GXU131105 HHQ131105 HRM131105 IBI131105 ILE131105 IVA131105 JEW131105 JOS131105 JYO131105 KIK131105 KSG131105 LCC131105 LLY131105 LVU131105 MFQ131105 MPM131105 MZI131105 NJE131105 NTA131105 OCW131105 OMS131105 OWO131105 PGK131105 PQG131105 QAC131105 QJY131105 QTU131105 RDQ131105 RNM131105 RXI131105 SHE131105 SRA131105 TAW131105 TKS131105 TUO131105 UEK131105 UOG131105 UYC131105 VHY131105 VRU131105 WBQ131105 WLM131105 WVI131105 A196641 IW196641 SS196641 ACO196641 AMK196641 AWG196641 BGC196641 BPY196641 BZU196641 CJQ196641 CTM196641 DDI196641 DNE196641 DXA196641 EGW196641 EQS196641 FAO196641 FKK196641 FUG196641 GEC196641 GNY196641 GXU196641 HHQ196641 HRM196641 IBI196641 ILE196641 IVA196641 JEW196641 JOS196641 JYO196641 KIK196641 KSG196641 LCC196641 LLY196641 LVU196641 MFQ196641 MPM196641 MZI196641 NJE196641 NTA196641 OCW196641 OMS196641 OWO196641 PGK196641 PQG196641 QAC196641 QJY196641 QTU196641 RDQ196641 RNM196641 RXI196641 SHE196641 SRA196641 TAW196641 TKS196641 TUO196641 UEK196641 UOG196641 UYC196641 VHY196641 VRU196641 WBQ196641 WLM196641 WVI196641 A262177 IW262177 SS262177 ACO262177 AMK262177 AWG262177 BGC262177 BPY262177 BZU262177 CJQ262177 CTM262177 DDI262177 DNE262177 DXA262177 EGW262177 EQS262177 FAO262177 FKK262177 FUG262177 GEC262177 GNY262177 GXU262177 HHQ262177 HRM262177 IBI262177 ILE262177 IVA262177 JEW262177 JOS262177 JYO262177 KIK262177 KSG262177 LCC262177 LLY262177 LVU262177 MFQ262177 MPM262177 MZI262177 NJE262177 NTA262177 OCW262177 OMS262177 OWO262177 PGK262177 PQG262177 QAC262177 QJY262177 QTU262177 RDQ262177 RNM262177 RXI262177 SHE262177 SRA262177 TAW262177 TKS262177 TUO262177 UEK262177 UOG262177 UYC262177 VHY262177 VRU262177 WBQ262177 WLM262177 WVI262177 A327713 IW327713 SS327713 ACO327713 AMK327713 AWG327713 BGC327713 BPY327713 BZU327713 CJQ327713 CTM327713 DDI327713 DNE327713 DXA327713 EGW327713 EQS327713 FAO327713 FKK327713 FUG327713 GEC327713 GNY327713 GXU327713 HHQ327713 HRM327713 IBI327713 ILE327713 IVA327713 JEW327713 JOS327713 JYO327713 KIK327713 KSG327713 LCC327713 LLY327713 LVU327713 MFQ327713 MPM327713 MZI327713 NJE327713 NTA327713 OCW327713 OMS327713 OWO327713 PGK327713 PQG327713 QAC327713 QJY327713 QTU327713 RDQ327713 RNM327713 RXI327713 SHE327713 SRA327713 TAW327713 TKS327713 TUO327713 UEK327713 UOG327713 UYC327713 VHY327713 VRU327713 WBQ327713 WLM327713 WVI327713 A393249 IW393249 SS393249 ACO393249 AMK393249 AWG393249 BGC393249 BPY393249 BZU393249 CJQ393249 CTM393249 DDI393249 DNE393249 DXA393249 EGW393249 EQS393249 FAO393249 FKK393249 FUG393249 GEC393249 GNY393249 GXU393249 HHQ393249 HRM393249 IBI393249 ILE393249 IVA393249 JEW393249 JOS393249 JYO393249 KIK393249 KSG393249 LCC393249 LLY393249 LVU393249 MFQ393249 MPM393249 MZI393249 NJE393249 NTA393249 OCW393249 OMS393249 OWO393249 PGK393249 PQG393249 QAC393249 QJY393249 QTU393249 RDQ393249 RNM393249 RXI393249 SHE393249 SRA393249 TAW393249 TKS393249 TUO393249 UEK393249 UOG393249 UYC393249 VHY393249 VRU393249 WBQ393249 WLM393249 WVI393249 A458785 IW458785 SS458785 ACO458785 AMK458785 AWG458785 BGC458785 BPY458785 BZU458785 CJQ458785 CTM458785 DDI458785 DNE458785 DXA458785 EGW458785 EQS458785 FAO458785 FKK458785 FUG458785 GEC458785 GNY458785 GXU458785 HHQ458785 HRM458785 IBI458785 ILE458785 IVA458785 JEW458785 JOS458785 JYO458785 KIK458785 KSG458785 LCC458785 LLY458785 LVU458785 MFQ458785 MPM458785 MZI458785 NJE458785 NTA458785 OCW458785 OMS458785 OWO458785 PGK458785 PQG458785 QAC458785 QJY458785 QTU458785 RDQ458785 RNM458785 RXI458785 SHE458785 SRA458785 TAW458785 TKS458785 TUO458785 UEK458785 UOG458785 UYC458785 VHY458785 VRU458785 WBQ458785 WLM458785 WVI458785 A524321 IW524321 SS524321 ACO524321 AMK524321 AWG524321 BGC524321 BPY524321 BZU524321 CJQ524321 CTM524321 DDI524321 DNE524321 DXA524321 EGW524321 EQS524321 FAO524321 FKK524321 FUG524321 GEC524321 GNY524321 GXU524321 HHQ524321 HRM524321 IBI524321 ILE524321 IVA524321 JEW524321 JOS524321 JYO524321 KIK524321 KSG524321 LCC524321 LLY524321 LVU524321 MFQ524321 MPM524321 MZI524321 NJE524321 NTA524321 OCW524321 OMS524321 OWO524321 PGK524321 PQG524321 QAC524321 QJY524321 QTU524321 RDQ524321 RNM524321 RXI524321 SHE524321 SRA524321 TAW524321 TKS524321 TUO524321 UEK524321 UOG524321 UYC524321 VHY524321 VRU524321 WBQ524321 WLM524321 WVI524321 A589857 IW589857 SS589857 ACO589857 AMK589857 AWG589857 BGC589857 BPY589857 BZU589857 CJQ589857 CTM589857 DDI589857 DNE589857 DXA589857 EGW589857 EQS589857 FAO589857 FKK589857 FUG589857 GEC589857 GNY589857 GXU589857 HHQ589857 HRM589857 IBI589857 ILE589857 IVA589857 JEW589857 JOS589857 JYO589857 KIK589857 KSG589857 LCC589857 LLY589857 LVU589857 MFQ589857 MPM589857 MZI589857 NJE589857 NTA589857 OCW589857 OMS589857 OWO589857 PGK589857 PQG589857 QAC589857 QJY589857 QTU589857 RDQ589857 RNM589857 RXI589857 SHE589857 SRA589857 TAW589857 TKS589857 TUO589857 UEK589857 UOG589857 UYC589857 VHY589857 VRU589857 WBQ589857 WLM589857 WVI589857 A655393 IW655393 SS655393 ACO655393 AMK655393 AWG655393 BGC655393 BPY655393 BZU655393 CJQ655393 CTM655393 DDI655393 DNE655393 DXA655393 EGW655393 EQS655393 FAO655393 FKK655393 FUG655393 GEC655393 GNY655393 GXU655393 HHQ655393 HRM655393 IBI655393 ILE655393 IVA655393 JEW655393 JOS655393 JYO655393 KIK655393 KSG655393 LCC655393 LLY655393 LVU655393 MFQ655393 MPM655393 MZI655393 NJE655393 NTA655393 OCW655393 OMS655393 OWO655393 PGK655393 PQG655393 QAC655393 QJY655393 QTU655393 RDQ655393 RNM655393 RXI655393 SHE655393 SRA655393 TAW655393 TKS655393 TUO655393 UEK655393 UOG655393 UYC655393 VHY655393 VRU655393 WBQ655393 WLM655393 WVI655393 A720929 IW720929 SS720929 ACO720929 AMK720929 AWG720929 BGC720929 BPY720929 BZU720929 CJQ720929 CTM720929 DDI720929 DNE720929 DXA720929 EGW720929 EQS720929 FAO720929 FKK720929 FUG720929 GEC720929 GNY720929 GXU720929 HHQ720929 HRM720929 IBI720929 ILE720929 IVA720929 JEW720929 JOS720929 JYO720929 KIK720929 KSG720929 LCC720929 LLY720929 LVU720929 MFQ720929 MPM720929 MZI720929 NJE720929 NTA720929 OCW720929 OMS720929 OWO720929 PGK720929 PQG720929 QAC720929 QJY720929 QTU720929 RDQ720929 RNM720929 RXI720929 SHE720929 SRA720929 TAW720929 TKS720929 TUO720929 UEK720929 UOG720929 UYC720929 VHY720929 VRU720929 WBQ720929 WLM720929 WVI720929 A786465 IW786465 SS786465 ACO786465 AMK786465 AWG786465 BGC786465 BPY786465 BZU786465 CJQ786465 CTM786465 DDI786465 DNE786465 DXA786465 EGW786465 EQS786465 FAO786465 FKK786465 FUG786465 GEC786465 GNY786465 GXU786465 HHQ786465 HRM786465 IBI786465 ILE786465 IVA786465 JEW786465 JOS786465 JYO786465 KIK786465 KSG786465 LCC786465 LLY786465 LVU786465 MFQ786465 MPM786465 MZI786465 NJE786465 NTA786465 OCW786465 OMS786465 OWO786465 PGK786465 PQG786465 QAC786465 QJY786465 QTU786465 RDQ786465 RNM786465 RXI786465 SHE786465 SRA786465 TAW786465 TKS786465 TUO786465 UEK786465 UOG786465 UYC786465 VHY786465 VRU786465 WBQ786465 WLM786465 WVI786465 A852001 IW852001 SS852001 ACO852001 AMK852001 AWG852001 BGC852001 BPY852001 BZU852001 CJQ852001 CTM852001 DDI852001 DNE852001 DXA852001 EGW852001 EQS852001 FAO852001 FKK852001 FUG852001 GEC852001 GNY852001 GXU852001 HHQ852001 HRM852001 IBI852001 ILE852001 IVA852001 JEW852001 JOS852001 JYO852001 KIK852001 KSG852001 LCC852001 LLY852001 LVU852001 MFQ852001 MPM852001 MZI852001 NJE852001 NTA852001 OCW852001 OMS852001 OWO852001 PGK852001 PQG852001 QAC852001 QJY852001 QTU852001 RDQ852001 RNM852001 RXI852001 SHE852001 SRA852001 TAW852001 TKS852001 TUO852001 UEK852001 UOG852001 UYC852001 VHY852001 VRU852001 WBQ852001 WLM852001 WVI852001 A917537 IW917537 SS917537 ACO917537 AMK917537 AWG917537 BGC917537 BPY917537 BZU917537 CJQ917537 CTM917537 DDI917537 DNE917537 DXA917537 EGW917537 EQS917537 FAO917537 FKK917537 FUG917537 GEC917537 GNY917537 GXU917537 HHQ917537 HRM917537 IBI917537 ILE917537 IVA917537 JEW917537 JOS917537 JYO917537 KIK917537 KSG917537 LCC917537 LLY917537 LVU917537 MFQ917537 MPM917537 MZI917537 NJE917537 NTA917537 OCW917537 OMS917537 OWO917537 PGK917537 PQG917537 QAC917537 QJY917537 QTU917537 RDQ917537 RNM917537 RXI917537 SHE917537 SRA917537 TAW917537 TKS917537 TUO917537 UEK917537 UOG917537 UYC917537 VHY917537 VRU917537 WBQ917537 WLM917537 WVI917537 A983073 IW983073 SS983073 ACO983073 AMK983073 AWG983073 BGC983073 BPY983073 BZU983073 CJQ983073 CTM983073 DDI983073 DNE983073 DXA983073 EGW983073 EQS983073 FAO983073 FKK983073 FUG983073 GEC983073 GNY983073 GXU983073 HHQ983073 HRM983073 IBI983073 ILE983073 IVA983073 JEW983073 JOS983073 JYO983073 KIK983073 KSG983073 LCC983073 LLY983073 LVU983073 MFQ983073 MPM983073 MZI983073 NJE983073 NTA983073 OCW983073 OMS983073 OWO983073 PGK983073 PQG983073 QAC983073 QJY983073 QTU983073 RDQ983073 RNM983073 RXI983073 SHE983073 SRA983073 TAW983073 TKS983073 TUO983073 UEK983073 UOG983073 UYC983073 VHY983073 VRU983073 WBQ983073 WLM983073 WVI983073 Q70:Q72 JM70:JM72 TI70:TI72 ADE70:ADE72 ANA70:ANA72 AWW70:AWW72 BGS70:BGS72 BQO70:BQO72 CAK70:CAK72 CKG70:CKG72 CUC70:CUC72 DDY70:DDY72 DNU70:DNU72 DXQ70:DXQ72 EHM70:EHM72 ERI70:ERI72 FBE70:FBE72 FLA70:FLA72 FUW70:FUW72 GES70:GES72 GOO70:GOO72 GYK70:GYK72 HIG70:HIG72 HSC70:HSC72 IBY70:IBY72 ILU70:ILU72 IVQ70:IVQ72 JFM70:JFM72 JPI70:JPI72 JZE70:JZE72 KJA70:KJA72 KSW70:KSW72 LCS70:LCS72 LMO70:LMO72 LWK70:LWK72 MGG70:MGG72 MQC70:MQC72 MZY70:MZY72 NJU70:NJU72 NTQ70:NTQ72 ODM70:ODM72 ONI70:ONI72 OXE70:OXE72 PHA70:PHA72 PQW70:PQW72 QAS70:QAS72 QKO70:QKO72 QUK70:QUK72 REG70:REG72 ROC70:ROC72 RXY70:RXY72 SHU70:SHU72 SRQ70:SRQ72 TBM70:TBM72 TLI70:TLI72 TVE70:TVE72 UFA70:UFA72 UOW70:UOW72 UYS70:UYS72 VIO70:VIO72 VSK70:VSK72 WCG70:WCG72 WMC70:WMC72 WVY70:WVY72 Q65606:Q65608 JM65606:JM65608 TI65606:TI65608 ADE65606:ADE65608 ANA65606:ANA65608 AWW65606:AWW65608 BGS65606:BGS65608 BQO65606:BQO65608 CAK65606:CAK65608 CKG65606:CKG65608 CUC65606:CUC65608 DDY65606:DDY65608 DNU65606:DNU65608 DXQ65606:DXQ65608 EHM65606:EHM65608 ERI65606:ERI65608 FBE65606:FBE65608 FLA65606:FLA65608 FUW65606:FUW65608 GES65606:GES65608 GOO65606:GOO65608 GYK65606:GYK65608 HIG65606:HIG65608 HSC65606:HSC65608 IBY65606:IBY65608 ILU65606:ILU65608 IVQ65606:IVQ65608 JFM65606:JFM65608 JPI65606:JPI65608 JZE65606:JZE65608 KJA65606:KJA65608 KSW65606:KSW65608 LCS65606:LCS65608 LMO65606:LMO65608 LWK65606:LWK65608 MGG65606:MGG65608 MQC65606:MQC65608 MZY65606:MZY65608 NJU65606:NJU65608 NTQ65606:NTQ65608 ODM65606:ODM65608 ONI65606:ONI65608 OXE65606:OXE65608 PHA65606:PHA65608 PQW65606:PQW65608 QAS65606:QAS65608 QKO65606:QKO65608 QUK65606:QUK65608 REG65606:REG65608 ROC65606:ROC65608 RXY65606:RXY65608 SHU65606:SHU65608 SRQ65606:SRQ65608 TBM65606:TBM65608 TLI65606:TLI65608 TVE65606:TVE65608 UFA65606:UFA65608 UOW65606:UOW65608 UYS65606:UYS65608 VIO65606:VIO65608 VSK65606:VSK65608 WCG65606:WCG65608 WMC65606:WMC65608 WVY65606:WVY65608 Q131142:Q131144 JM131142:JM131144 TI131142:TI131144 ADE131142:ADE131144 ANA131142:ANA131144 AWW131142:AWW131144 BGS131142:BGS131144 BQO131142:BQO131144 CAK131142:CAK131144 CKG131142:CKG131144 CUC131142:CUC131144 DDY131142:DDY131144 DNU131142:DNU131144 DXQ131142:DXQ131144 EHM131142:EHM131144 ERI131142:ERI131144 FBE131142:FBE131144 FLA131142:FLA131144 FUW131142:FUW131144 GES131142:GES131144 GOO131142:GOO131144 GYK131142:GYK131144 HIG131142:HIG131144 HSC131142:HSC131144 IBY131142:IBY131144 ILU131142:ILU131144 IVQ131142:IVQ131144 JFM131142:JFM131144 JPI131142:JPI131144 JZE131142:JZE131144 KJA131142:KJA131144 KSW131142:KSW131144 LCS131142:LCS131144 LMO131142:LMO131144 LWK131142:LWK131144 MGG131142:MGG131144 MQC131142:MQC131144 MZY131142:MZY131144 NJU131142:NJU131144 NTQ131142:NTQ131144 ODM131142:ODM131144 ONI131142:ONI131144 OXE131142:OXE131144 PHA131142:PHA131144 PQW131142:PQW131144 QAS131142:QAS131144 QKO131142:QKO131144 QUK131142:QUK131144 REG131142:REG131144 ROC131142:ROC131144 RXY131142:RXY131144 SHU131142:SHU131144 SRQ131142:SRQ131144 TBM131142:TBM131144 TLI131142:TLI131144 TVE131142:TVE131144 UFA131142:UFA131144 UOW131142:UOW131144 UYS131142:UYS131144 VIO131142:VIO131144 VSK131142:VSK131144 WCG131142:WCG131144 WMC131142:WMC131144 WVY131142:WVY131144 Q196678:Q196680 JM196678:JM196680 TI196678:TI196680 ADE196678:ADE196680 ANA196678:ANA196680 AWW196678:AWW196680 BGS196678:BGS196680 BQO196678:BQO196680 CAK196678:CAK196680 CKG196678:CKG196680 CUC196678:CUC196680 DDY196678:DDY196680 DNU196678:DNU196680 DXQ196678:DXQ196680 EHM196678:EHM196680 ERI196678:ERI196680 FBE196678:FBE196680 FLA196678:FLA196680 FUW196678:FUW196680 GES196678:GES196680 GOO196678:GOO196680 GYK196678:GYK196680 HIG196678:HIG196680 HSC196678:HSC196680 IBY196678:IBY196680 ILU196678:ILU196680 IVQ196678:IVQ196680 JFM196678:JFM196680 JPI196678:JPI196680 JZE196678:JZE196680 KJA196678:KJA196680 KSW196678:KSW196680 LCS196678:LCS196680 LMO196678:LMO196680 LWK196678:LWK196680 MGG196678:MGG196680 MQC196678:MQC196680 MZY196678:MZY196680 NJU196678:NJU196680 NTQ196678:NTQ196680 ODM196678:ODM196680 ONI196678:ONI196680 OXE196678:OXE196680 PHA196678:PHA196680 PQW196678:PQW196680 QAS196678:QAS196680 QKO196678:QKO196680 QUK196678:QUK196680 REG196678:REG196680 ROC196678:ROC196680 RXY196678:RXY196680 SHU196678:SHU196680 SRQ196678:SRQ196680 TBM196678:TBM196680 TLI196678:TLI196680 TVE196678:TVE196680 UFA196678:UFA196680 UOW196678:UOW196680 UYS196678:UYS196680 VIO196678:VIO196680 VSK196678:VSK196680 WCG196678:WCG196680 WMC196678:WMC196680 WVY196678:WVY196680 Q262214:Q262216 JM262214:JM262216 TI262214:TI262216 ADE262214:ADE262216 ANA262214:ANA262216 AWW262214:AWW262216 BGS262214:BGS262216 BQO262214:BQO262216 CAK262214:CAK262216 CKG262214:CKG262216 CUC262214:CUC262216 DDY262214:DDY262216 DNU262214:DNU262216 DXQ262214:DXQ262216 EHM262214:EHM262216 ERI262214:ERI262216 FBE262214:FBE262216 FLA262214:FLA262216 FUW262214:FUW262216 GES262214:GES262216 GOO262214:GOO262216 GYK262214:GYK262216 HIG262214:HIG262216 HSC262214:HSC262216 IBY262214:IBY262216 ILU262214:ILU262216 IVQ262214:IVQ262216 JFM262214:JFM262216 JPI262214:JPI262216 JZE262214:JZE262216 KJA262214:KJA262216 KSW262214:KSW262216 LCS262214:LCS262216 LMO262214:LMO262216 LWK262214:LWK262216 MGG262214:MGG262216 MQC262214:MQC262216 MZY262214:MZY262216 NJU262214:NJU262216 NTQ262214:NTQ262216 ODM262214:ODM262216 ONI262214:ONI262216 OXE262214:OXE262216 PHA262214:PHA262216 PQW262214:PQW262216 QAS262214:QAS262216 QKO262214:QKO262216 QUK262214:QUK262216 REG262214:REG262216 ROC262214:ROC262216 RXY262214:RXY262216 SHU262214:SHU262216 SRQ262214:SRQ262216 TBM262214:TBM262216 TLI262214:TLI262216 TVE262214:TVE262216 UFA262214:UFA262216 UOW262214:UOW262216 UYS262214:UYS262216 VIO262214:VIO262216 VSK262214:VSK262216 WCG262214:WCG262216 WMC262214:WMC262216 WVY262214:WVY262216 Q327750:Q327752 JM327750:JM327752 TI327750:TI327752 ADE327750:ADE327752 ANA327750:ANA327752 AWW327750:AWW327752 BGS327750:BGS327752 BQO327750:BQO327752 CAK327750:CAK327752 CKG327750:CKG327752 CUC327750:CUC327752 DDY327750:DDY327752 DNU327750:DNU327752 DXQ327750:DXQ327752 EHM327750:EHM327752 ERI327750:ERI327752 FBE327750:FBE327752 FLA327750:FLA327752 FUW327750:FUW327752 GES327750:GES327752 GOO327750:GOO327752 GYK327750:GYK327752 HIG327750:HIG327752 HSC327750:HSC327752 IBY327750:IBY327752 ILU327750:ILU327752 IVQ327750:IVQ327752 JFM327750:JFM327752 JPI327750:JPI327752 JZE327750:JZE327752 KJA327750:KJA327752 KSW327750:KSW327752 LCS327750:LCS327752 LMO327750:LMO327752 LWK327750:LWK327752 MGG327750:MGG327752 MQC327750:MQC327752 MZY327750:MZY327752 NJU327750:NJU327752 NTQ327750:NTQ327752 ODM327750:ODM327752 ONI327750:ONI327752 OXE327750:OXE327752 PHA327750:PHA327752 PQW327750:PQW327752 QAS327750:QAS327752 QKO327750:QKO327752 QUK327750:QUK327752 REG327750:REG327752 ROC327750:ROC327752 RXY327750:RXY327752 SHU327750:SHU327752 SRQ327750:SRQ327752 TBM327750:TBM327752 TLI327750:TLI327752 TVE327750:TVE327752 UFA327750:UFA327752 UOW327750:UOW327752 UYS327750:UYS327752 VIO327750:VIO327752 VSK327750:VSK327752 WCG327750:WCG327752 WMC327750:WMC327752 WVY327750:WVY327752 Q393286:Q393288 JM393286:JM393288 TI393286:TI393288 ADE393286:ADE393288 ANA393286:ANA393288 AWW393286:AWW393288 BGS393286:BGS393288 BQO393286:BQO393288 CAK393286:CAK393288 CKG393286:CKG393288 CUC393286:CUC393288 DDY393286:DDY393288 DNU393286:DNU393288 DXQ393286:DXQ393288 EHM393286:EHM393288 ERI393286:ERI393288 FBE393286:FBE393288 FLA393286:FLA393288 FUW393286:FUW393288 GES393286:GES393288 GOO393286:GOO393288 GYK393286:GYK393288 HIG393286:HIG393288 HSC393286:HSC393288 IBY393286:IBY393288 ILU393286:ILU393288 IVQ393286:IVQ393288 JFM393286:JFM393288 JPI393286:JPI393288 JZE393286:JZE393288 KJA393286:KJA393288 KSW393286:KSW393288 LCS393286:LCS393288 LMO393286:LMO393288 LWK393286:LWK393288 MGG393286:MGG393288 MQC393286:MQC393288 MZY393286:MZY393288 NJU393286:NJU393288 NTQ393286:NTQ393288 ODM393286:ODM393288 ONI393286:ONI393288 OXE393286:OXE393288 PHA393286:PHA393288 PQW393286:PQW393288 QAS393286:QAS393288 QKO393286:QKO393288 QUK393286:QUK393288 REG393286:REG393288 ROC393286:ROC393288 RXY393286:RXY393288 SHU393286:SHU393288 SRQ393286:SRQ393288 TBM393286:TBM393288 TLI393286:TLI393288 TVE393286:TVE393288 UFA393286:UFA393288 UOW393286:UOW393288 UYS393286:UYS393288 VIO393286:VIO393288 VSK393286:VSK393288 WCG393286:WCG393288 WMC393286:WMC393288 WVY393286:WVY393288 Q458822:Q458824 JM458822:JM458824 TI458822:TI458824 ADE458822:ADE458824 ANA458822:ANA458824 AWW458822:AWW458824 BGS458822:BGS458824 BQO458822:BQO458824 CAK458822:CAK458824 CKG458822:CKG458824 CUC458822:CUC458824 DDY458822:DDY458824 DNU458822:DNU458824 DXQ458822:DXQ458824 EHM458822:EHM458824 ERI458822:ERI458824 FBE458822:FBE458824 FLA458822:FLA458824 FUW458822:FUW458824 GES458822:GES458824 GOO458822:GOO458824 GYK458822:GYK458824 HIG458822:HIG458824 HSC458822:HSC458824 IBY458822:IBY458824 ILU458822:ILU458824 IVQ458822:IVQ458824 JFM458822:JFM458824 JPI458822:JPI458824 JZE458822:JZE458824 KJA458822:KJA458824 KSW458822:KSW458824 LCS458822:LCS458824 LMO458822:LMO458824 LWK458822:LWK458824 MGG458822:MGG458824 MQC458822:MQC458824 MZY458822:MZY458824 NJU458822:NJU458824 NTQ458822:NTQ458824 ODM458822:ODM458824 ONI458822:ONI458824 OXE458822:OXE458824 PHA458822:PHA458824 PQW458822:PQW458824 QAS458822:QAS458824 QKO458822:QKO458824 QUK458822:QUK458824 REG458822:REG458824 ROC458822:ROC458824 RXY458822:RXY458824 SHU458822:SHU458824 SRQ458822:SRQ458824 TBM458822:TBM458824 TLI458822:TLI458824 TVE458822:TVE458824 UFA458822:UFA458824 UOW458822:UOW458824 UYS458822:UYS458824 VIO458822:VIO458824 VSK458822:VSK458824 WCG458822:WCG458824 WMC458822:WMC458824 WVY458822:WVY458824 Q524358:Q524360 JM524358:JM524360 TI524358:TI524360 ADE524358:ADE524360 ANA524358:ANA524360 AWW524358:AWW524360 BGS524358:BGS524360 BQO524358:BQO524360 CAK524358:CAK524360 CKG524358:CKG524360 CUC524358:CUC524360 DDY524358:DDY524360 DNU524358:DNU524360 DXQ524358:DXQ524360 EHM524358:EHM524360 ERI524358:ERI524360 FBE524358:FBE524360 FLA524358:FLA524360 FUW524358:FUW524360 GES524358:GES524360 GOO524358:GOO524360 GYK524358:GYK524360 HIG524358:HIG524360 HSC524358:HSC524360 IBY524358:IBY524360 ILU524358:ILU524360 IVQ524358:IVQ524360 JFM524358:JFM524360 JPI524358:JPI524360 JZE524358:JZE524360 KJA524358:KJA524360 KSW524358:KSW524360 LCS524358:LCS524360 LMO524358:LMO524360 LWK524358:LWK524360 MGG524358:MGG524360 MQC524358:MQC524360 MZY524358:MZY524360 NJU524358:NJU524360 NTQ524358:NTQ524360 ODM524358:ODM524360 ONI524358:ONI524360 OXE524358:OXE524360 PHA524358:PHA524360 PQW524358:PQW524360 QAS524358:QAS524360 QKO524358:QKO524360 QUK524358:QUK524360 REG524358:REG524360 ROC524358:ROC524360 RXY524358:RXY524360 SHU524358:SHU524360 SRQ524358:SRQ524360 TBM524358:TBM524360 TLI524358:TLI524360 TVE524358:TVE524360 UFA524358:UFA524360 UOW524358:UOW524360 UYS524358:UYS524360 VIO524358:VIO524360 VSK524358:VSK524360 WCG524358:WCG524360 WMC524358:WMC524360 WVY524358:WVY524360 Q589894:Q589896 JM589894:JM589896 TI589894:TI589896 ADE589894:ADE589896 ANA589894:ANA589896 AWW589894:AWW589896 BGS589894:BGS589896 BQO589894:BQO589896 CAK589894:CAK589896 CKG589894:CKG589896 CUC589894:CUC589896 DDY589894:DDY589896 DNU589894:DNU589896 DXQ589894:DXQ589896 EHM589894:EHM589896 ERI589894:ERI589896 FBE589894:FBE589896 FLA589894:FLA589896 FUW589894:FUW589896 GES589894:GES589896 GOO589894:GOO589896 GYK589894:GYK589896 HIG589894:HIG589896 HSC589894:HSC589896 IBY589894:IBY589896 ILU589894:ILU589896 IVQ589894:IVQ589896 JFM589894:JFM589896 JPI589894:JPI589896 JZE589894:JZE589896 KJA589894:KJA589896 KSW589894:KSW589896 LCS589894:LCS589896 LMO589894:LMO589896 LWK589894:LWK589896 MGG589894:MGG589896 MQC589894:MQC589896 MZY589894:MZY589896 NJU589894:NJU589896 NTQ589894:NTQ589896 ODM589894:ODM589896 ONI589894:ONI589896 OXE589894:OXE589896 PHA589894:PHA589896 PQW589894:PQW589896 QAS589894:QAS589896 QKO589894:QKO589896 QUK589894:QUK589896 REG589894:REG589896 ROC589894:ROC589896 RXY589894:RXY589896 SHU589894:SHU589896 SRQ589894:SRQ589896 TBM589894:TBM589896 TLI589894:TLI589896 TVE589894:TVE589896 UFA589894:UFA589896 UOW589894:UOW589896 UYS589894:UYS589896 VIO589894:VIO589896 VSK589894:VSK589896 WCG589894:WCG589896 WMC589894:WMC589896 WVY589894:WVY589896 Q655430:Q655432 JM655430:JM655432 TI655430:TI655432 ADE655430:ADE655432 ANA655430:ANA655432 AWW655430:AWW655432 BGS655430:BGS655432 BQO655430:BQO655432 CAK655430:CAK655432 CKG655430:CKG655432 CUC655430:CUC655432 DDY655430:DDY655432 DNU655430:DNU655432 DXQ655430:DXQ655432 EHM655430:EHM655432 ERI655430:ERI655432 FBE655430:FBE655432 FLA655430:FLA655432 FUW655430:FUW655432 GES655430:GES655432 GOO655430:GOO655432 GYK655430:GYK655432 HIG655430:HIG655432 HSC655430:HSC655432 IBY655430:IBY655432 ILU655430:ILU655432 IVQ655430:IVQ655432 JFM655430:JFM655432 JPI655430:JPI655432 JZE655430:JZE655432 KJA655430:KJA655432 KSW655430:KSW655432 LCS655430:LCS655432 LMO655430:LMO655432 LWK655430:LWK655432 MGG655430:MGG655432 MQC655430:MQC655432 MZY655430:MZY655432 NJU655430:NJU655432 NTQ655430:NTQ655432 ODM655430:ODM655432 ONI655430:ONI655432 OXE655430:OXE655432 PHA655430:PHA655432 PQW655430:PQW655432 QAS655430:QAS655432 QKO655430:QKO655432 QUK655430:QUK655432 REG655430:REG655432 ROC655430:ROC655432 RXY655430:RXY655432 SHU655430:SHU655432 SRQ655430:SRQ655432 TBM655430:TBM655432 TLI655430:TLI655432 TVE655430:TVE655432 UFA655430:UFA655432 UOW655430:UOW655432 UYS655430:UYS655432 VIO655430:VIO655432 VSK655430:VSK655432 WCG655430:WCG655432 WMC655430:WMC655432 WVY655430:WVY655432 Q720966:Q720968 JM720966:JM720968 TI720966:TI720968 ADE720966:ADE720968 ANA720966:ANA720968 AWW720966:AWW720968 BGS720966:BGS720968 BQO720966:BQO720968 CAK720966:CAK720968 CKG720966:CKG720968 CUC720966:CUC720968 DDY720966:DDY720968 DNU720966:DNU720968 DXQ720966:DXQ720968 EHM720966:EHM720968 ERI720966:ERI720968 FBE720966:FBE720968 FLA720966:FLA720968 FUW720966:FUW720968 GES720966:GES720968 GOO720966:GOO720968 GYK720966:GYK720968 HIG720966:HIG720968 HSC720966:HSC720968 IBY720966:IBY720968 ILU720966:ILU720968 IVQ720966:IVQ720968 JFM720966:JFM720968 JPI720966:JPI720968 JZE720966:JZE720968 KJA720966:KJA720968 KSW720966:KSW720968 LCS720966:LCS720968 LMO720966:LMO720968 LWK720966:LWK720968 MGG720966:MGG720968 MQC720966:MQC720968 MZY720966:MZY720968 NJU720966:NJU720968 NTQ720966:NTQ720968 ODM720966:ODM720968 ONI720966:ONI720968 OXE720966:OXE720968 PHA720966:PHA720968 PQW720966:PQW720968 QAS720966:QAS720968 QKO720966:QKO720968 QUK720966:QUK720968 REG720966:REG720968 ROC720966:ROC720968 RXY720966:RXY720968 SHU720966:SHU720968 SRQ720966:SRQ720968 TBM720966:TBM720968 TLI720966:TLI720968 TVE720966:TVE720968 UFA720966:UFA720968 UOW720966:UOW720968 UYS720966:UYS720968 VIO720966:VIO720968 VSK720966:VSK720968 WCG720966:WCG720968 WMC720966:WMC720968 WVY720966:WVY720968 Q786502:Q786504 JM786502:JM786504 TI786502:TI786504 ADE786502:ADE786504 ANA786502:ANA786504 AWW786502:AWW786504 BGS786502:BGS786504 BQO786502:BQO786504 CAK786502:CAK786504 CKG786502:CKG786504 CUC786502:CUC786504 DDY786502:DDY786504 DNU786502:DNU786504 DXQ786502:DXQ786504 EHM786502:EHM786504 ERI786502:ERI786504 FBE786502:FBE786504 FLA786502:FLA786504 FUW786502:FUW786504 GES786502:GES786504 GOO786502:GOO786504 GYK786502:GYK786504 HIG786502:HIG786504 HSC786502:HSC786504 IBY786502:IBY786504 ILU786502:ILU786504 IVQ786502:IVQ786504 JFM786502:JFM786504 JPI786502:JPI786504 JZE786502:JZE786504 KJA786502:KJA786504 KSW786502:KSW786504 LCS786502:LCS786504 LMO786502:LMO786504 LWK786502:LWK786504 MGG786502:MGG786504 MQC786502:MQC786504 MZY786502:MZY786504 NJU786502:NJU786504 NTQ786502:NTQ786504 ODM786502:ODM786504 ONI786502:ONI786504 OXE786502:OXE786504 PHA786502:PHA786504 PQW786502:PQW786504 QAS786502:QAS786504 QKO786502:QKO786504 QUK786502:QUK786504 REG786502:REG786504 ROC786502:ROC786504 RXY786502:RXY786504 SHU786502:SHU786504 SRQ786502:SRQ786504 TBM786502:TBM786504 TLI786502:TLI786504 TVE786502:TVE786504 UFA786502:UFA786504 UOW786502:UOW786504 UYS786502:UYS786504 VIO786502:VIO786504 VSK786502:VSK786504 WCG786502:WCG786504 WMC786502:WMC786504 WVY786502:WVY786504 Q852038:Q852040 JM852038:JM852040 TI852038:TI852040 ADE852038:ADE852040 ANA852038:ANA852040 AWW852038:AWW852040 BGS852038:BGS852040 BQO852038:BQO852040 CAK852038:CAK852040 CKG852038:CKG852040 CUC852038:CUC852040 DDY852038:DDY852040 DNU852038:DNU852040 DXQ852038:DXQ852040 EHM852038:EHM852040 ERI852038:ERI852040 FBE852038:FBE852040 FLA852038:FLA852040 FUW852038:FUW852040 GES852038:GES852040 GOO852038:GOO852040 GYK852038:GYK852040 HIG852038:HIG852040 HSC852038:HSC852040 IBY852038:IBY852040 ILU852038:ILU852040 IVQ852038:IVQ852040 JFM852038:JFM852040 JPI852038:JPI852040 JZE852038:JZE852040 KJA852038:KJA852040 KSW852038:KSW852040 LCS852038:LCS852040 LMO852038:LMO852040 LWK852038:LWK852040 MGG852038:MGG852040 MQC852038:MQC852040 MZY852038:MZY852040 NJU852038:NJU852040 NTQ852038:NTQ852040 ODM852038:ODM852040 ONI852038:ONI852040 OXE852038:OXE852040 PHA852038:PHA852040 PQW852038:PQW852040 QAS852038:QAS852040 QKO852038:QKO852040 QUK852038:QUK852040 REG852038:REG852040 ROC852038:ROC852040 RXY852038:RXY852040 SHU852038:SHU852040 SRQ852038:SRQ852040 TBM852038:TBM852040 TLI852038:TLI852040 TVE852038:TVE852040 UFA852038:UFA852040 UOW852038:UOW852040 UYS852038:UYS852040 VIO852038:VIO852040 VSK852038:VSK852040 WCG852038:WCG852040 WMC852038:WMC852040 WVY852038:WVY852040 Q917574:Q917576 JM917574:JM917576 TI917574:TI917576 ADE917574:ADE917576 ANA917574:ANA917576 AWW917574:AWW917576 BGS917574:BGS917576 BQO917574:BQO917576 CAK917574:CAK917576 CKG917574:CKG917576 CUC917574:CUC917576 DDY917574:DDY917576 DNU917574:DNU917576 DXQ917574:DXQ917576 EHM917574:EHM917576 ERI917574:ERI917576 FBE917574:FBE917576 FLA917574:FLA917576 FUW917574:FUW917576 GES917574:GES917576 GOO917574:GOO917576 GYK917574:GYK917576 HIG917574:HIG917576 HSC917574:HSC917576 IBY917574:IBY917576 ILU917574:ILU917576 IVQ917574:IVQ917576 JFM917574:JFM917576 JPI917574:JPI917576 JZE917574:JZE917576 KJA917574:KJA917576 KSW917574:KSW917576 LCS917574:LCS917576 LMO917574:LMO917576 LWK917574:LWK917576 MGG917574:MGG917576 MQC917574:MQC917576 MZY917574:MZY917576 NJU917574:NJU917576 NTQ917574:NTQ917576 ODM917574:ODM917576 ONI917574:ONI917576 OXE917574:OXE917576 PHA917574:PHA917576 PQW917574:PQW917576 QAS917574:QAS917576 QKO917574:QKO917576 QUK917574:QUK917576 REG917574:REG917576 ROC917574:ROC917576 RXY917574:RXY917576 SHU917574:SHU917576 SRQ917574:SRQ917576 TBM917574:TBM917576 TLI917574:TLI917576 TVE917574:TVE917576 UFA917574:UFA917576 UOW917574:UOW917576 UYS917574:UYS917576 VIO917574:VIO917576 VSK917574:VSK917576 WCG917574:WCG917576 WMC917574:WMC917576 WVY917574:WVY917576 Q983110:Q983112 JM983110:JM983112 TI983110:TI983112 ADE983110:ADE983112 ANA983110:ANA983112 AWW983110:AWW983112 BGS983110:BGS983112 BQO983110:BQO983112 CAK983110:CAK983112 CKG983110:CKG983112 CUC983110:CUC983112 DDY983110:DDY983112 DNU983110:DNU983112 DXQ983110:DXQ983112 EHM983110:EHM983112 ERI983110:ERI983112 FBE983110:FBE983112 FLA983110:FLA983112 FUW983110:FUW983112 GES983110:GES983112 GOO983110:GOO983112 GYK983110:GYK983112 HIG983110:HIG983112 HSC983110:HSC983112 IBY983110:IBY983112 ILU983110:ILU983112 IVQ983110:IVQ983112 JFM983110:JFM983112 JPI983110:JPI983112 JZE983110:JZE983112 KJA983110:KJA983112 KSW983110:KSW983112 LCS983110:LCS983112 LMO983110:LMO983112 LWK983110:LWK983112 MGG983110:MGG983112 MQC983110:MQC983112 MZY983110:MZY983112 NJU983110:NJU983112 NTQ983110:NTQ983112 ODM983110:ODM983112 ONI983110:ONI983112 OXE983110:OXE983112 PHA983110:PHA983112 PQW983110:PQW983112 QAS983110:QAS983112 QKO983110:QKO983112 QUK983110:QUK983112 REG983110:REG983112 ROC983110:ROC983112 RXY983110:RXY983112 SHU983110:SHU983112 SRQ983110:SRQ983112 TBM983110:TBM983112 TLI983110:TLI983112 TVE983110:TVE983112 UFA983110:UFA983112 UOW983110:UOW983112 UYS983110:UYS983112 VIO983110:VIO983112 VSK983110:VSK983112 WCG983110:WCG983112 WMC983110:WMC983112 WVY983110:WVY983112 I12 JE12 TA12 ACW12 AMS12 AWO12 BGK12 BQG12 CAC12 CJY12 CTU12 DDQ12 DNM12 DXI12 EHE12 ERA12 FAW12 FKS12 FUO12 GEK12 GOG12 GYC12 HHY12 HRU12 IBQ12 ILM12 IVI12 JFE12 JPA12 JYW12 KIS12 KSO12 LCK12 LMG12 LWC12 MFY12 MPU12 MZQ12 NJM12 NTI12 ODE12 ONA12 OWW12 PGS12 PQO12 QAK12 QKG12 QUC12 RDY12 RNU12 RXQ12 SHM12 SRI12 TBE12 TLA12 TUW12 UES12 UOO12 UYK12 VIG12 VSC12 WBY12 WLU12 WVQ12 I65548 JE65548 TA65548 ACW65548 AMS65548 AWO65548 BGK65548 BQG65548 CAC65548 CJY65548 CTU65548 DDQ65548 DNM65548 DXI65548 EHE65548 ERA65548 FAW65548 FKS65548 FUO65548 GEK65548 GOG65548 GYC65548 HHY65548 HRU65548 IBQ65548 ILM65548 IVI65548 JFE65548 JPA65548 JYW65548 KIS65548 KSO65548 LCK65548 LMG65548 LWC65548 MFY65548 MPU65548 MZQ65548 NJM65548 NTI65548 ODE65548 ONA65548 OWW65548 PGS65548 PQO65548 QAK65548 QKG65548 QUC65548 RDY65548 RNU65548 RXQ65548 SHM65548 SRI65548 TBE65548 TLA65548 TUW65548 UES65548 UOO65548 UYK65548 VIG65548 VSC65548 WBY65548 WLU65548 WVQ65548 I131084 JE131084 TA131084 ACW131084 AMS131084 AWO131084 BGK131084 BQG131084 CAC131084 CJY131084 CTU131084 DDQ131084 DNM131084 DXI131084 EHE131084 ERA131084 FAW131084 FKS131084 FUO131084 GEK131084 GOG131084 GYC131084 HHY131084 HRU131084 IBQ131084 ILM131084 IVI131084 JFE131084 JPA131084 JYW131084 KIS131084 KSO131084 LCK131084 LMG131084 LWC131084 MFY131084 MPU131084 MZQ131084 NJM131084 NTI131084 ODE131084 ONA131084 OWW131084 PGS131084 PQO131084 QAK131084 QKG131084 QUC131084 RDY131084 RNU131084 RXQ131084 SHM131084 SRI131084 TBE131084 TLA131084 TUW131084 UES131084 UOO131084 UYK131084 VIG131084 VSC131084 WBY131084 WLU131084 WVQ131084 I196620 JE196620 TA196620 ACW196620 AMS196620 AWO196620 BGK196620 BQG196620 CAC196620 CJY196620 CTU196620 DDQ196620 DNM196620 DXI196620 EHE196620 ERA196620 FAW196620 FKS196620 FUO196620 GEK196620 GOG196620 GYC196620 HHY196620 HRU196620 IBQ196620 ILM196620 IVI196620 JFE196620 JPA196620 JYW196620 KIS196620 KSO196620 LCK196620 LMG196620 LWC196620 MFY196620 MPU196620 MZQ196620 NJM196620 NTI196620 ODE196620 ONA196620 OWW196620 PGS196620 PQO196620 QAK196620 QKG196620 QUC196620 RDY196620 RNU196620 RXQ196620 SHM196620 SRI196620 TBE196620 TLA196620 TUW196620 UES196620 UOO196620 UYK196620 VIG196620 VSC196620 WBY196620 WLU196620 WVQ196620 I262156 JE262156 TA262156 ACW262156 AMS262156 AWO262156 BGK262156 BQG262156 CAC262156 CJY262156 CTU262156 DDQ262156 DNM262156 DXI262156 EHE262156 ERA262156 FAW262156 FKS262156 FUO262156 GEK262156 GOG262156 GYC262156 HHY262156 HRU262156 IBQ262156 ILM262156 IVI262156 JFE262156 JPA262156 JYW262156 KIS262156 KSO262156 LCK262156 LMG262156 LWC262156 MFY262156 MPU262156 MZQ262156 NJM262156 NTI262156 ODE262156 ONA262156 OWW262156 PGS262156 PQO262156 QAK262156 QKG262156 QUC262156 RDY262156 RNU262156 RXQ262156 SHM262156 SRI262156 TBE262156 TLA262156 TUW262156 UES262156 UOO262156 UYK262156 VIG262156 VSC262156 WBY262156 WLU262156 WVQ262156 I327692 JE327692 TA327692 ACW327692 AMS327692 AWO327692 BGK327692 BQG327692 CAC327692 CJY327692 CTU327692 DDQ327692 DNM327692 DXI327692 EHE327692 ERA327692 FAW327692 FKS327692 FUO327692 GEK327692 GOG327692 GYC327692 HHY327692 HRU327692 IBQ327692 ILM327692 IVI327692 JFE327692 JPA327692 JYW327692 KIS327692 KSO327692 LCK327692 LMG327692 LWC327692 MFY327692 MPU327692 MZQ327692 NJM327692 NTI327692 ODE327692 ONA327692 OWW327692 PGS327692 PQO327692 QAK327692 QKG327692 QUC327692 RDY327692 RNU327692 RXQ327692 SHM327692 SRI327692 TBE327692 TLA327692 TUW327692 UES327692 UOO327692 UYK327692 VIG327692 VSC327692 WBY327692 WLU327692 WVQ327692 I393228 JE393228 TA393228 ACW393228 AMS393228 AWO393228 BGK393228 BQG393228 CAC393228 CJY393228 CTU393228 DDQ393228 DNM393228 DXI393228 EHE393228 ERA393228 FAW393228 FKS393228 FUO393228 GEK393228 GOG393228 GYC393228 HHY393228 HRU393228 IBQ393228 ILM393228 IVI393228 JFE393228 JPA393228 JYW393228 KIS393228 KSO393228 LCK393228 LMG393228 LWC393228 MFY393228 MPU393228 MZQ393228 NJM393228 NTI393228 ODE393228 ONA393228 OWW393228 PGS393228 PQO393228 QAK393228 QKG393228 QUC393228 RDY393228 RNU393228 RXQ393228 SHM393228 SRI393228 TBE393228 TLA393228 TUW393228 UES393228 UOO393228 UYK393228 VIG393228 VSC393228 WBY393228 WLU393228 WVQ393228 I458764 JE458764 TA458764 ACW458764 AMS458764 AWO458764 BGK458764 BQG458764 CAC458764 CJY458764 CTU458764 DDQ458764 DNM458764 DXI458764 EHE458764 ERA458764 FAW458764 FKS458764 FUO458764 GEK458764 GOG458764 GYC458764 HHY458764 HRU458764 IBQ458764 ILM458764 IVI458764 JFE458764 JPA458764 JYW458764 KIS458764 KSO458764 LCK458764 LMG458764 LWC458764 MFY458764 MPU458764 MZQ458764 NJM458764 NTI458764 ODE458764 ONA458764 OWW458764 PGS458764 PQO458764 QAK458764 QKG458764 QUC458764 RDY458764 RNU458764 RXQ458764 SHM458764 SRI458764 TBE458764 TLA458764 TUW458764 UES458764 UOO458764 UYK458764 VIG458764 VSC458764 WBY458764 WLU458764 WVQ458764 I524300 JE524300 TA524300 ACW524300 AMS524300 AWO524300 BGK524300 BQG524300 CAC524300 CJY524300 CTU524300 DDQ524300 DNM524300 DXI524300 EHE524300 ERA524300 FAW524300 FKS524300 FUO524300 GEK524300 GOG524300 GYC524300 HHY524300 HRU524300 IBQ524300 ILM524300 IVI524300 JFE524300 JPA524300 JYW524300 KIS524300 KSO524300 LCK524300 LMG524300 LWC524300 MFY524300 MPU524300 MZQ524300 NJM524300 NTI524300 ODE524300 ONA524300 OWW524300 PGS524300 PQO524300 QAK524300 QKG524300 QUC524300 RDY524300 RNU524300 RXQ524300 SHM524300 SRI524300 TBE524300 TLA524300 TUW524300 UES524300 UOO524300 UYK524300 VIG524300 VSC524300 WBY524300 WLU524300 WVQ524300 I589836 JE589836 TA589836 ACW589836 AMS589836 AWO589836 BGK589836 BQG589836 CAC589836 CJY589836 CTU589836 DDQ589836 DNM589836 DXI589836 EHE589836 ERA589836 FAW589836 FKS589836 FUO589836 GEK589836 GOG589836 GYC589836 HHY589836 HRU589836 IBQ589836 ILM589836 IVI589836 JFE589836 JPA589836 JYW589836 KIS589836 KSO589836 LCK589836 LMG589836 LWC589836 MFY589836 MPU589836 MZQ589836 NJM589836 NTI589836 ODE589836 ONA589836 OWW589836 PGS589836 PQO589836 QAK589836 QKG589836 QUC589836 RDY589836 RNU589836 RXQ589836 SHM589836 SRI589836 TBE589836 TLA589836 TUW589836 UES589836 UOO589836 UYK589836 VIG589836 VSC589836 WBY589836 WLU589836 WVQ589836 I655372 JE655372 TA655372 ACW655372 AMS655372 AWO655372 BGK655372 BQG655372 CAC655372 CJY655372 CTU655372 DDQ655372 DNM655372 DXI655372 EHE655372 ERA655372 FAW655372 FKS655372 FUO655372 GEK655372 GOG655372 GYC655372 HHY655372 HRU655372 IBQ655372 ILM655372 IVI655372 JFE655372 JPA655372 JYW655372 KIS655372 KSO655372 LCK655372 LMG655372 LWC655372 MFY655372 MPU655372 MZQ655372 NJM655372 NTI655372 ODE655372 ONA655372 OWW655372 PGS655372 PQO655372 QAK655372 QKG655372 QUC655372 RDY655372 RNU655372 RXQ655372 SHM655372 SRI655372 TBE655372 TLA655372 TUW655372 UES655372 UOO655372 UYK655372 VIG655372 VSC655372 WBY655372 WLU655372 WVQ655372 I720908 JE720908 TA720908 ACW720908 AMS720908 AWO720908 BGK720908 BQG720908 CAC720908 CJY720908 CTU720908 DDQ720908 DNM720908 DXI720908 EHE720908 ERA720908 FAW720908 FKS720908 FUO720908 GEK720908 GOG720908 GYC720908 HHY720908 HRU720908 IBQ720908 ILM720908 IVI720908 JFE720908 JPA720908 JYW720908 KIS720908 KSO720908 LCK720908 LMG720908 LWC720908 MFY720908 MPU720908 MZQ720908 NJM720908 NTI720908 ODE720908 ONA720908 OWW720908 PGS720908 PQO720908 QAK720908 QKG720908 QUC720908 RDY720908 RNU720908 RXQ720908 SHM720908 SRI720908 TBE720908 TLA720908 TUW720908 UES720908 UOO720908 UYK720908 VIG720908 VSC720908 WBY720908 WLU720908 WVQ720908 I786444 JE786444 TA786444 ACW786444 AMS786444 AWO786444 BGK786444 BQG786444 CAC786444 CJY786444 CTU786444 DDQ786444 DNM786444 DXI786444 EHE786444 ERA786444 FAW786444 FKS786444 FUO786444 GEK786444 GOG786444 GYC786444 HHY786444 HRU786444 IBQ786444 ILM786444 IVI786444 JFE786444 JPA786444 JYW786444 KIS786444 KSO786444 LCK786444 LMG786444 LWC786444 MFY786444 MPU786444 MZQ786444 NJM786444 NTI786444 ODE786444 ONA786444 OWW786444 PGS786444 PQO786444 QAK786444 QKG786444 QUC786444 RDY786444 RNU786444 RXQ786444 SHM786444 SRI786444 TBE786444 TLA786444 TUW786444 UES786444 UOO786444 UYK786444 VIG786444 VSC786444 WBY786444 WLU786444 WVQ786444 I851980 JE851980 TA851980 ACW851980 AMS851980 AWO851980 BGK851980 BQG851980 CAC851980 CJY851980 CTU851980 DDQ851980 DNM851980 DXI851980 EHE851980 ERA851980 FAW851980 FKS851980 FUO851980 GEK851980 GOG851980 GYC851980 HHY851980 HRU851980 IBQ851980 ILM851980 IVI851980 JFE851980 JPA851980 JYW851980 KIS851980 KSO851980 LCK851980 LMG851980 LWC851980 MFY851980 MPU851980 MZQ851980 NJM851980 NTI851980 ODE851980 ONA851980 OWW851980 PGS851980 PQO851980 QAK851980 QKG851980 QUC851980 RDY851980 RNU851980 RXQ851980 SHM851980 SRI851980 TBE851980 TLA851980 TUW851980 UES851980 UOO851980 UYK851980 VIG851980 VSC851980 WBY851980 WLU851980 WVQ851980 I917516 JE917516 TA917516 ACW917516 AMS917516 AWO917516 BGK917516 BQG917516 CAC917516 CJY917516 CTU917516 DDQ917516 DNM917516 DXI917516 EHE917516 ERA917516 FAW917516 FKS917516 FUO917516 GEK917516 GOG917516 GYC917516 HHY917516 HRU917516 IBQ917516 ILM917516 IVI917516 JFE917516 JPA917516 JYW917516 KIS917516 KSO917516 LCK917516 LMG917516 LWC917516 MFY917516 MPU917516 MZQ917516 NJM917516 NTI917516 ODE917516 ONA917516 OWW917516 PGS917516 PQO917516 QAK917516 QKG917516 QUC917516 RDY917516 RNU917516 RXQ917516 SHM917516 SRI917516 TBE917516 TLA917516 TUW917516 UES917516 UOO917516 UYK917516 VIG917516 VSC917516 WBY917516 WLU917516 WVQ917516 I983052 JE983052 TA983052 ACW983052 AMS983052 AWO983052 BGK983052 BQG983052 CAC983052 CJY983052 CTU983052 DDQ983052 DNM983052 DXI983052 EHE983052 ERA983052 FAW983052 FKS983052 FUO983052 GEK983052 GOG983052 GYC983052 HHY983052 HRU983052 IBQ983052 ILM983052 IVI983052 JFE983052 JPA983052 JYW983052 KIS983052 KSO983052 LCK983052 LMG983052 LWC983052 MFY983052 MPU983052 MZQ983052 NJM983052 NTI983052 ODE983052 ONA983052 OWW983052 PGS983052 PQO983052 QAK983052 QKG983052 QUC983052 RDY983052 RNU983052 RXQ983052 SHM983052 SRI983052 TBE983052 TLA983052 TUW983052 UES983052 UOO983052 UYK983052 VIG983052 VSC983052 WBY983052 WLU983052 WVQ983052 L16 JH16 TD16 ACZ16 AMV16 AWR16 BGN16 BQJ16 CAF16 CKB16 CTX16 DDT16 DNP16 DXL16 EHH16 ERD16 FAZ16 FKV16 FUR16 GEN16 GOJ16 GYF16 HIB16 HRX16 IBT16 ILP16 IVL16 JFH16 JPD16 JYZ16 KIV16 KSR16 LCN16 LMJ16 LWF16 MGB16 MPX16 MZT16 NJP16 NTL16 ODH16 OND16 OWZ16 PGV16 PQR16 QAN16 QKJ16 QUF16 REB16 RNX16 RXT16 SHP16 SRL16 TBH16 TLD16 TUZ16 UEV16 UOR16 UYN16 VIJ16 VSF16 WCB16 WLX16 WVT16 L65552 JH65552 TD65552 ACZ65552 AMV65552 AWR65552 BGN65552 BQJ65552 CAF65552 CKB65552 CTX65552 DDT65552 DNP65552 DXL65552 EHH65552 ERD65552 FAZ65552 FKV65552 FUR65552 GEN65552 GOJ65552 GYF65552 HIB65552 HRX65552 IBT65552 ILP65552 IVL65552 JFH65552 JPD65552 JYZ65552 KIV65552 KSR65552 LCN65552 LMJ65552 LWF65552 MGB65552 MPX65552 MZT65552 NJP65552 NTL65552 ODH65552 OND65552 OWZ65552 PGV65552 PQR65552 QAN65552 QKJ65552 QUF65552 REB65552 RNX65552 RXT65552 SHP65552 SRL65552 TBH65552 TLD65552 TUZ65552 UEV65552 UOR65552 UYN65552 VIJ65552 VSF65552 WCB65552 WLX65552 WVT65552 L131088 JH131088 TD131088 ACZ131088 AMV131088 AWR131088 BGN131088 BQJ131088 CAF131088 CKB131088 CTX131088 DDT131088 DNP131088 DXL131088 EHH131088 ERD131088 FAZ131088 FKV131088 FUR131088 GEN131088 GOJ131088 GYF131088 HIB131088 HRX131088 IBT131088 ILP131088 IVL131088 JFH131088 JPD131088 JYZ131088 KIV131088 KSR131088 LCN131088 LMJ131088 LWF131088 MGB131088 MPX131088 MZT131088 NJP131088 NTL131088 ODH131088 OND131088 OWZ131088 PGV131088 PQR131088 QAN131088 QKJ131088 QUF131088 REB131088 RNX131088 RXT131088 SHP131088 SRL131088 TBH131088 TLD131088 TUZ131088 UEV131088 UOR131088 UYN131088 VIJ131088 VSF131088 WCB131088 WLX131088 WVT131088 L196624 JH196624 TD196624 ACZ196624 AMV196624 AWR196624 BGN196624 BQJ196624 CAF196624 CKB196624 CTX196624 DDT196624 DNP196624 DXL196624 EHH196624 ERD196624 FAZ196624 FKV196624 FUR196624 GEN196624 GOJ196624 GYF196624 HIB196624 HRX196624 IBT196624 ILP196624 IVL196624 JFH196624 JPD196624 JYZ196624 KIV196624 KSR196624 LCN196624 LMJ196624 LWF196624 MGB196624 MPX196624 MZT196624 NJP196624 NTL196624 ODH196624 OND196624 OWZ196624 PGV196624 PQR196624 QAN196624 QKJ196624 QUF196624 REB196624 RNX196624 RXT196624 SHP196624 SRL196624 TBH196624 TLD196624 TUZ196624 UEV196624 UOR196624 UYN196624 VIJ196624 VSF196624 WCB196624 WLX196624 WVT196624 L262160 JH262160 TD262160 ACZ262160 AMV262160 AWR262160 BGN262160 BQJ262160 CAF262160 CKB262160 CTX262160 DDT262160 DNP262160 DXL262160 EHH262160 ERD262160 FAZ262160 FKV262160 FUR262160 GEN262160 GOJ262160 GYF262160 HIB262160 HRX262160 IBT262160 ILP262160 IVL262160 JFH262160 JPD262160 JYZ262160 KIV262160 KSR262160 LCN262160 LMJ262160 LWF262160 MGB262160 MPX262160 MZT262160 NJP262160 NTL262160 ODH262160 OND262160 OWZ262160 PGV262160 PQR262160 QAN262160 QKJ262160 QUF262160 REB262160 RNX262160 RXT262160 SHP262160 SRL262160 TBH262160 TLD262160 TUZ262160 UEV262160 UOR262160 UYN262160 VIJ262160 VSF262160 WCB262160 WLX262160 WVT262160 L327696 JH327696 TD327696 ACZ327696 AMV327696 AWR327696 BGN327696 BQJ327696 CAF327696 CKB327696 CTX327696 DDT327696 DNP327696 DXL327696 EHH327696 ERD327696 FAZ327696 FKV327696 FUR327696 GEN327696 GOJ327696 GYF327696 HIB327696 HRX327696 IBT327696 ILP327696 IVL327696 JFH327696 JPD327696 JYZ327696 KIV327696 KSR327696 LCN327696 LMJ327696 LWF327696 MGB327696 MPX327696 MZT327696 NJP327696 NTL327696 ODH327696 OND327696 OWZ327696 PGV327696 PQR327696 QAN327696 QKJ327696 QUF327696 REB327696 RNX327696 RXT327696 SHP327696 SRL327696 TBH327696 TLD327696 TUZ327696 UEV327696 UOR327696 UYN327696 VIJ327696 VSF327696 WCB327696 WLX327696 WVT327696 L393232 JH393232 TD393232 ACZ393232 AMV393232 AWR393232 BGN393232 BQJ393232 CAF393232 CKB393232 CTX393232 DDT393232 DNP393232 DXL393232 EHH393232 ERD393232 FAZ393232 FKV393232 FUR393232 GEN393232 GOJ393232 GYF393232 HIB393232 HRX393232 IBT393232 ILP393232 IVL393232 JFH393232 JPD393232 JYZ393232 KIV393232 KSR393232 LCN393232 LMJ393232 LWF393232 MGB393232 MPX393232 MZT393232 NJP393232 NTL393232 ODH393232 OND393232 OWZ393232 PGV393232 PQR393232 QAN393232 QKJ393232 QUF393232 REB393232 RNX393232 RXT393232 SHP393232 SRL393232 TBH393232 TLD393232 TUZ393232 UEV393232 UOR393232 UYN393232 VIJ393232 VSF393232 WCB393232 WLX393232 WVT393232 L458768 JH458768 TD458768 ACZ458768 AMV458768 AWR458768 BGN458768 BQJ458768 CAF458768 CKB458768 CTX458768 DDT458768 DNP458768 DXL458768 EHH458768 ERD458768 FAZ458768 FKV458768 FUR458768 GEN458768 GOJ458768 GYF458768 HIB458768 HRX458768 IBT458768 ILP458768 IVL458768 JFH458768 JPD458768 JYZ458768 KIV458768 KSR458768 LCN458768 LMJ458768 LWF458768 MGB458768 MPX458768 MZT458768 NJP458768 NTL458768 ODH458768 OND458768 OWZ458768 PGV458768 PQR458768 QAN458768 QKJ458768 QUF458768 REB458768 RNX458768 RXT458768 SHP458768 SRL458768 TBH458768 TLD458768 TUZ458768 UEV458768 UOR458768 UYN458768 VIJ458768 VSF458768 WCB458768 WLX458768 WVT458768 L524304 JH524304 TD524304 ACZ524304 AMV524304 AWR524304 BGN524304 BQJ524304 CAF524304 CKB524304 CTX524304 DDT524304 DNP524304 DXL524304 EHH524304 ERD524304 FAZ524304 FKV524304 FUR524304 GEN524304 GOJ524304 GYF524304 HIB524304 HRX524304 IBT524304 ILP524304 IVL524304 JFH524304 JPD524304 JYZ524304 KIV524304 KSR524304 LCN524304 LMJ524304 LWF524304 MGB524304 MPX524304 MZT524304 NJP524304 NTL524304 ODH524304 OND524304 OWZ524304 PGV524304 PQR524304 QAN524304 QKJ524304 QUF524304 REB524304 RNX524304 RXT524304 SHP524304 SRL524304 TBH524304 TLD524304 TUZ524304 UEV524304 UOR524304 UYN524304 VIJ524304 VSF524304 WCB524304 WLX524304 WVT524304 L589840 JH589840 TD589840 ACZ589840 AMV589840 AWR589840 BGN589840 BQJ589840 CAF589840 CKB589840 CTX589840 DDT589840 DNP589840 DXL589840 EHH589840 ERD589840 FAZ589840 FKV589840 FUR589840 GEN589840 GOJ589840 GYF589840 HIB589840 HRX589840 IBT589840 ILP589840 IVL589840 JFH589840 JPD589840 JYZ589840 KIV589840 KSR589840 LCN589840 LMJ589840 LWF589840 MGB589840 MPX589840 MZT589840 NJP589840 NTL589840 ODH589840 OND589840 OWZ589840 PGV589840 PQR589840 QAN589840 QKJ589840 QUF589840 REB589840 RNX589840 RXT589840 SHP589840 SRL589840 TBH589840 TLD589840 TUZ589840 UEV589840 UOR589840 UYN589840 VIJ589840 VSF589840 WCB589840 WLX589840 WVT589840 L655376 JH655376 TD655376 ACZ655376 AMV655376 AWR655376 BGN655376 BQJ655376 CAF655376 CKB655376 CTX655376 DDT655376 DNP655376 DXL655376 EHH655376 ERD655376 FAZ655376 FKV655376 FUR655376 GEN655376 GOJ655376 GYF655376 HIB655376 HRX655376 IBT655376 ILP655376 IVL655376 JFH655376 JPD655376 JYZ655376 KIV655376 KSR655376 LCN655376 LMJ655376 LWF655376 MGB655376 MPX655376 MZT655376 NJP655376 NTL655376 ODH655376 OND655376 OWZ655376 PGV655376 PQR655376 QAN655376 QKJ655376 QUF655376 REB655376 RNX655376 RXT655376 SHP655376 SRL655376 TBH655376 TLD655376 TUZ655376 UEV655376 UOR655376 UYN655376 VIJ655376 VSF655376 WCB655376 WLX655376 WVT655376 L720912 JH720912 TD720912 ACZ720912 AMV720912 AWR720912 BGN720912 BQJ720912 CAF720912 CKB720912 CTX720912 DDT720912 DNP720912 DXL720912 EHH720912 ERD720912 FAZ720912 FKV720912 FUR720912 GEN720912 GOJ720912 GYF720912 HIB720912 HRX720912 IBT720912 ILP720912 IVL720912 JFH720912 JPD720912 JYZ720912 KIV720912 KSR720912 LCN720912 LMJ720912 LWF720912 MGB720912 MPX720912 MZT720912 NJP720912 NTL720912 ODH720912 OND720912 OWZ720912 PGV720912 PQR720912 QAN720912 QKJ720912 QUF720912 REB720912 RNX720912 RXT720912 SHP720912 SRL720912 TBH720912 TLD720912 TUZ720912 UEV720912 UOR720912 UYN720912 VIJ720912 VSF720912 WCB720912 WLX720912 WVT720912 L786448 JH786448 TD786448 ACZ786448 AMV786448 AWR786448 BGN786448 BQJ786448 CAF786448 CKB786448 CTX786448 DDT786448 DNP786448 DXL786448 EHH786448 ERD786448 FAZ786448 FKV786448 FUR786448 GEN786448 GOJ786448 GYF786448 HIB786448 HRX786448 IBT786448 ILP786448 IVL786448 JFH786448 JPD786448 JYZ786448 KIV786448 KSR786448 LCN786448 LMJ786448 LWF786448 MGB786448 MPX786448 MZT786448 NJP786448 NTL786448 ODH786448 OND786448 OWZ786448 PGV786448 PQR786448 QAN786448 QKJ786448 QUF786448 REB786448 RNX786448 RXT786448 SHP786448 SRL786448 TBH786448 TLD786448 TUZ786448 UEV786448 UOR786448 UYN786448 VIJ786448 VSF786448 WCB786448 WLX786448 WVT786448 L851984 JH851984 TD851984 ACZ851984 AMV851984 AWR851984 BGN851984 BQJ851984 CAF851984 CKB851984 CTX851984 DDT851984 DNP851984 DXL851984 EHH851984 ERD851984 FAZ851984 FKV851984 FUR851984 GEN851984 GOJ851984 GYF851984 HIB851984 HRX851984 IBT851984 ILP851984 IVL851984 JFH851984 JPD851984 JYZ851984 KIV851984 KSR851984 LCN851984 LMJ851984 LWF851984 MGB851984 MPX851984 MZT851984 NJP851984 NTL851984 ODH851984 OND851984 OWZ851984 PGV851984 PQR851984 QAN851984 QKJ851984 QUF851984 REB851984 RNX851984 RXT851984 SHP851984 SRL851984 TBH851984 TLD851984 TUZ851984 UEV851984 UOR851984 UYN851984 VIJ851984 VSF851984 WCB851984 WLX851984 WVT851984 L917520 JH917520 TD917520 ACZ917520 AMV917520 AWR917520 BGN917520 BQJ917520 CAF917520 CKB917520 CTX917520 DDT917520 DNP917520 DXL917520 EHH917520 ERD917520 FAZ917520 FKV917520 FUR917520 GEN917520 GOJ917520 GYF917520 HIB917520 HRX917520 IBT917520 ILP917520 IVL917520 JFH917520 JPD917520 JYZ917520 KIV917520 KSR917520 LCN917520 LMJ917520 LWF917520 MGB917520 MPX917520 MZT917520 NJP917520 NTL917520 ODH917520 OND917520 OWZ917520 PGV917520 PQR917520 QAN917520 QKJ917520 QUF917520 REB917520 RNX917520 RXT917520 SHP917520 SRL917520 TBH917520 TLD917520 TUZ917520 UEV917520 UOR917520 UYN917520 VIJ917520 VSF917520 WCB917520 WLX917520 WVT917520 L983056 JH983056 TD983056 ACZ983056 AMV983056 AWR983056 BGN983056 BQJ983056 CAF983056 CKB983056 CTX983056 DDT983056 DNP983056 DXL983056 EHH983056 ERD983056 FAZ983056 FKV983056 FUR983056 GEN983056 GOJ983056 GYF983056 HIB983056 HRX983056 IBT983056 ILP983056 IVL983056 JFH983056 JPD983056 JYZ983056 KIV983056 KSR983056 LCN983056 LMJ983056 LWF983056 MGB983056 MPX983056 MZT983056 NJP983056 NTL983056 ODH983056 OND983056 OWZ983056 PGV983056 PQR983056 QAN983056 QKJ983056 QUF983056 REB983056 RNX983056 RXT983056 SHP983056 SRL983056 TBH983056 TLD983056 TUZ983056 UEV983056 UOR983056 UYN983056 VIJ983056 VSF983056 WCB983056 WLX983056 WVT983056 O77 JK77 TG77 ADC77 AMY77 AWU77 BGQ77 BQM77 CAI77 CKE77 CUA77 DDW77 DNS77 DXO77 EHK77 ERG77 FBC77 FKY77 FUU77 GEQ77 GOM77 GYI77 HIE77 HSA77 IBW77 ILS77 IVO77 JFK77 JPG77 JZC77 KIY77 KSU77 LCQ77 LMM77 LWI77 MGE77 MQA77 MZW77 NJS77 NTO77 ODK77 ONG77 OXC77 PGY77 PQU77 QAQ77 QKM77 QUI77 REE77 ROA77 RXW77 SHS77 SRO77 TBK77 TLG77 TVC77 UEY77 UOU77 UYQ77 VIM77 VSI77 WCE77 WMA77 WVW77 O65613 JK65613 TG65613 ADC65613 AMY65613 AWU65613 BGQ65613 BQM65613 CAI65613 CKE65613 CUA65613 DDW65613 DNS65613 DXO65613 EHK65613 ERG65613 FBC65613 FKY65613 FUU65613 GEQ65613 GOM65613 GYI65613 HIE65613 HSA65613 IBW65613 ILS65613 IVO65613 JFK65613 JPG65613 JZC65613 KIY65613 KSU65613 LCQ65613 LMM65613 LWI65613 MGE65613 MQA65613 MZW65613 NJS65613 NTO65613 ODK65613 ONG65613 OXC65613 PGY65613 PQU65613 QAQ65613 QKM65613 QUI65613 REE65613 ROA65613 RXW65613 SHS65613 SRO65613 TBK65613 TLG65613 TVC65613 UEY65613 UOU65613 UYQ65613 VIM65613 VSI65613 WCE65613 WMA65613 WVW65613 O131149 JK131149 TG131149 ADC131149 AMY131149 AWU131149 BGQ131149 BQM131149 CAI131149 CKE131149 CUA131149 DDW131149 DNS131149 DXO131149 EHK131149 ERG131149 FBC131149 FKY131149 FUU131149 GEQ131149 GOM131149 GYI131149 HIE131149 HSA131149 IBW131149 ILS131149 IVO131149 JFK131149 JPG131149 JZC131149 KIY131149 KSU131149 LCQ131149 LMM131149 LWI131149 MGE131149 MQA131149 MZW131149 NJS131149 NTO131149 ODK131149 ONG131149 OXC131149 PGY131149 PQU131149 QAQ131149 QKM131149 QUI131149 REE131149 ROA131149 RXW131149 SHS131149 SRO131149 TBK131149 TLG131149 TVC131149 UEY131149 UOU131149 UYQ131149 VIM131149 VSI131149 WCE131149 WMA131149 WVW131149 O196685 JK196685 TG196685 ADC196685 AMY196685 AWU196685 BGQ196685 BQM196685 CAI196685 CKE196685 CUA196685 DDW196685 DNS196685 DXO196685 EHK196685 ERG196685 FBC196685 FKY196685 FUU196685 GEQ196685 GOM196685 GYI196685 HIE196685 HSA196685 IBW196685 ILS196685 IVO196685 JFK196685 JPG196685 JZC196685 KIY196685 KSU196685 LCQ196685 LMM196685 LWI196685 MGE196685 MQA196685 MZW196685 NJS196685 NTO196685 ODK196685 ONG196685 OXC196685 PGY196685 PQU196685 QAQ196685 QKM196685 QUI196685 REE196685 ROA196685 RXW196685 SHS196685 SRO196685 TBK196685 TLG196685 TVC196685 UEY196685 UOU196685 UYQ196685 VIM196685 VSI196685 WCE196685 WMA196685 WVW196685 O262221 JK262221 TG262221 ADC262221 AMY262221 AWU262221 BGQ262221 BQM262221 CAI262221 CKE262221 CUA262221 DDW262221 DNS262221 DXO262221 EHK262221 ERG262221 FBC262221 FKY262221 FUU262221 GEQ262221 GOM262221 GYI262221 HIE262221 HSA262221 IBW262221 ILS262221 IVO262221 JFK262221 JPG262221 JZC262221 KIY262221 KSU262221 LCQ262221 LMM262221 LWI262221 MGE262221 MQA262221 MZW262221 NJS262221 NTO262221 ODK262221 ONG262221 OXC262221 PGY262221 PQU262221 QAQ262221 QKM262221 QUI262221 REE262221 ROA262221 RXW262221 SHS262221 SRO262221 TBK262221 TLG262221 TVC262221 UEY262221 UOU262221 UYQ262221 VIM262221 VSI262221 WCE262221 WMA262221 WVW262221 O327757 JK327757 TG327757 ADC327757 AMY327757 AWU327757 BGQ327757 BQM327757 CAI327757 CKE327757 CUA327757 DDW327757 DNS327757 DXO327757 EHK327757 ERG327757 FBC327757 FKY327757 FUU327757 GEQ327757 GOM327757 GYI327757 HIE327757 HSA327757 IBW327757 ILS327757 IVO327757 JFK327757 JPG327757 JZC327757 KIY327757 KSU327757 LCQ327757 LMM327757 LWI327757 MGE327757 MQA327757 MZW327757 NJS327757 NTO327757 ODK327757 ONG327757 OXC327757 PGY327757 PQU327757 QAQ327757 QKM327757 QUI327757 REE327757 ROA327757 RXW327757 SHS327757 SRO327757 TBK327757 TLG327757 TVC327757 UEY327757 UOU327757 UYQ327757 VIM327757 VSI327757 WCE327757 WMA327757 WVW327757 O393293 JK393293 TG393293 ADC393293 AMY393293 AWU393293 BGQ393293 BQM393293 CAI393293 CKE393293 CUA393293 DDW393293 DNS393293 DXO393293 EHK393293 ERG393293 FBC393293 FKY393293 FUU393293 GEQ393293 GOM393293 GYI393293 HIE393293 HSA393293 IBW393293 ILS393293 IVO393293 JFK393293 JPG393293 JZC393293 KIY393293 KSU393293 LCQ393293 LMM393293 LWI393293 MGE393293 MQA393293 MZW393293 NJS393293 NTO393293 ODK393293 ONG393293 OXC393293 PGY393293 PQU393293 QAQ393293 QKM393293 QUI393293 REE393293 ROA393293 RXW393293 SHS393293 SRO393293 TBK393293 TLG393293 TVC393293 UEY393293 UOU393293 UYQ393293 VIM393293 VSI393293 WCE393293 WMA393293 WVW393293 O458829 JK458829 TG458829 ADC458829 AMY458829 AWU458829 BGQ458829 BQM458829 CAI458829 CKE458829 CUA458829 DDW458829 DNS458829 DXO458829 EHK458829 ERG458829 FBC458829 FKY458829 FUU458829 GEQ458829 GOM458829 GYI458829 HIE458829 HSA458829 IBW458829 ILS458829 IVO458829 JFK458829 JPG458829 JZC458829 KIY458829 KSU458829 LCQ458829 LMM458829 LWI458829 MGE458829 MQA458829 MZW458829 NJS458829 NTO458829 ODK458829 ONG458829 OXC458829 PGY458829 PQU458829 QAQ458829 QKM458829 QUI458829 REE458829 ROA458829 RXW458829 SHS458829 SRO458829 TBK458829 TLG458829 TVC458829 UEY458829 UOU458829 UYQ458829 VIM458829 VSI458829 WCE458829 WMA458829 WVW458829 O524365 JK524365 TG524365 ADC524365 AMY524365 AWU524365 BGQ524365 BQM524365 CAI524365 CKE524365 CUA524365 DDW524365 DNS524365 DXO524365 EHK524365 ERG524365 FBC524365 FKY524365 FUU524365 GEQ524365 GOM524365 GYI524365 HIE524365 HSA524365 IBW524365 ILS524365 IVO524365 JFK524365 JPG524365 JZC524365 KIY524365 KSU524365 LCQ524365 LMM524365 LWI524365 MGE524365 MQA524365 MZW524365 NJS524365 NTO524365 ODK524365 ONG524365 OXC524365 PGY524365 PQU524365 QAQ524365 QKM524365 QUI524365 REE524365 ROA524365 RXW524365 SHS524365 SRO524365 TBK524365 TLG524365 TVC524365 UEY524365 UOU524365 UYQ524365 VIM524365 VSI524365 WCE524365 WMA524365 WVW524365 O589901 JK589901 TG589901 ADC589901 AMY589901 AWU589901 BGQ589901 BQM589901 CAI589901 CKE589901 CUA589901 DDW589901 DNS589901 DXO589901 EHK589901 ERG589901 FBC589901 FKY589901 FUU589901 GEQ589901 GOM589901 GYI589901 HIE589901 HSA589901 IBW589901 ILS589901 IVO589901 JFK589901 JPG589901 JZC589901 KIY589901 KSU589901 LCQ589901 LMM589901 LWI589901 MGE589901 MQA589901 MZW589901 NJS589901 NTO589901 ODK589901 ONG589901 OXC589901 PGY589901 PQU589901 QAQ589901 QKM589901 QUI589901 REE589901 ROA589901 RXW589901 SHS589901 SRO589901 TBK589901 TLG589901 TVC589901 UEY589901 UOU589901 UYQ589901 VIM589901 VSI589901 WCE589901 WMA589901 WVW589901 O655437 JK655437 TG655437 ADC655437 AMY655437 AWU655437 BGQ655437 BQM655437 CAI655437 CKE655437 CUA655437 DDW655437 DNS655437 DXO655437 EHK655437 ERG655437 FBC655437 FKY655437 FUU655437 GEQ655437 GOM655437 GYI655437 HIE655437 HSA655437 IBW655437 ILS655437 IVO655437 JFK655437 JPG655437 JZC655437 KIY655437 KSU655437 LCQ655437 LMM655437 LWI655437 MGE655437 MQA655437 MZW655437 NJS655437 NTO655437 ODK655437 ONG655437 OXC655437 PGY655437 PQU655437 QAQ655437 QKM655437 QUI655437 REE655437 ROA655437 RXW655437 SHS655437 SRO655437 TBK655437 TLG655437 TVC655437 UEY655437 UOU655437 UYQ655437 VIM655437 VSI655437 WCE655437 WMA655437 WVW655437 O720973 JK720973 TG720973 ADC720973 AMY720973 AWU720973 BGQ720973 BQM720973 CAI720973 CKE720973 CUA720973 DDW720973 DNS720973 DXO720973 EHK720973 ERG720973 FBC720973 FKY720973 FUU720973 GEQ720973 GOM720973 GYI720973 HIE720973 HSA720973 IBW720973 ILS720973 IVO720973 JFK720973 JPG720973 JZC720973 KIY720973 KSU720973 LCQ720973 LMM720973 LWI720973 MGE720973 MQA720973 MZW720973 NJS720973 NTO720973 ODK720973 ONG720973 OXC720973 PGY720973 PQU720973 QAQ720973 QKM720973 QUI720973 REE720973 ROA720973 RXW720973 SHS720973 SRO720973 TBK720973 TLG720973 TVC720973 UEY720973 UOU720973 UYQ720973 VIM720973 VSI720973 WCE720973 WMA720973 WVW720973 O786509 JK786509 TG786509 ADC786509 AMY786509 AWU786509 BGQ786509 BQM786509 CAI786509 CKE786509 CUA786509 DDW786509 DNS786509 DXO786509 EHK786509 ERG786509 FBC786509 FKY786509 FUU786509 GEQ786509 GOM786509 GYI786509 HIE786509 HSA786509 IBW786509 ILS786509 IVO786509 JFK786509 JPG786509 JZC786509 KIY786509 KSU786509 LCQ786509 LMM786509 LWI786509 MGE786509 MQA786509 MZW786509 NJS786509 NTO786509 ODK786509 ONG786509 OXC786509 PGY786509 PQU786509 QAQ786509 QKM786509 QUI786509 REE786509 ROA786509 RXW786509 SHS786509 SRO786509 TBK786509 TLG786509 TVC786509 UEY786509 UOU786509 UYQ786509 VIM786509 VSI786509 WCE786509 WMA786509 WVW786509 O852045 JK852045 TG852045 ADC852045 AMY852045 AWU852045 BGQ852045 BQM852045 CAI852045 CKE852045 CUA852045 DDW852045 DNS852045 DXO852045 EHK852045 ERG852045 FBC852045 FKY852045 FUU852045 GEQ852045 GOM852045 GYI852045 HIE852045 HSA852045 IBW852045 ILS852045 IVO852045 JFK852045 JPG852045 JZC852045 KIY852045 KSU852045 LCQ852045 LMM852045 LWI852045 MGE852045 MQA852045 MZW852045 NJS852045 NTO852045 ODK852045 ONG852045 OXC852045 PGY852045 PQU852045 QAQ852045 QKM852045 QUI852045 REE852045 ROA852045 RXW852045 SHS852045 SRO852045 TBK852045 TLG852045 TVC852045 UEY852045 UOU852045 UYQ852045 VIM852045 VSI852045 WCE852045 WMA852045 WVW852045 O917581 JK917581 TG917581 ADC917581 AMY917581 AWU917581 BGQ917581 BQM917581 CAI917581 CKE917581 CUA917581 DDW917581 DNS917581 DXO917581 EHK917581 ERG917581 FBC917581 FKY917581 FUU917581 GEQ917581 GOM917581 GYI917581 HIE917581 HSA917581 IBW917581 ILS917581 IVO917581 JFK917581 JPG917581 JZC917581 KIY917581 KSU917581 LCQ917581 LMM917581 LWI917581 MGE917581 MQA917581 MZW917581 NJS917581 NTO917581 ODK917581 ONG917581 OXC917581 PGY917581 PQU917581 QAQ917581 QKM917581 QUI917581 REE917581 ROA917581 RXW917581 SHS917581 SRO917581 TBK917581 TLG917581 TVC917581 UEY917581 UOU917581 UYQ917581 VIM917581 VSI917581 WCE917581 WMA917581 WVW917581 O983117 JK983117 TG983117 ADC983117 AMY983117 AWU983117 BGQ983117 BQM983117 CAI983117 CKE983117 CUA983117 DDW983117 DNS983117 DXO983117 EHK983117 ERG983117 FBC983117 FKY983117 FUU983117 GEQ983117 GOM983117 GYI983117 HIE983117 HSA983117 IBW983117 ILS983117 IVO983117 JFK983117 JPG983117 JZC983117 KIY983117 KSU983117 LCQ983117 LMM983117 LWI983117 MGE983117 MQA983117 MZW983117 NJS983117 NTO983117 ODK983117 ONG983117 OXC983117 PGY983117 PQU983117 QAQ983117 QKM983117 QUI983117 REE983117 ROA983117 RXW983117 SHS983117 SRO983117 TBK983117 TLG983117 TVC983117 UEY983117 UOU983117 UYQ983117 VIM983117 VSI983117 WCE983117 WMA983117 WVW983117 O57 JK57 TG57 ADC57 AMY57 AWU57 BGQ57 BQM57 CAI57 CKE57 CUA57 DDW57 DNS57 DXO57 EHK57 ERG57 FBC57 FKY57 FUU57 GEQ57 GOM57 GYI57 HIE57 HSA57 IBW57 ILS57 IVO57 JFK57 JPG57 JZC57 KIY57 KSU57 LCQ57 LMM57 LWI57 MGE57 MQA57 MZW57 NJS57 NTO57 ODK57 ONG57 OXC57 PGY57 PQU57 QAQ57 QKM57 QUI57 REE57 ROA57 RXW57 SHS57 SRO57 TBK57 TLG57 TVC57 UEY57 UOU57 UYQ57 VIM57 VSI57 WCE57 WMA57 WVW57 O65593 JK65593 TG65593 ADC65593 AMY65593 AWU65593 BGQ65593 BQM65593 CAI65593 CKE65593 CUA65593 DDW65593 DNS65593 DXO65593 EHK65593 ERG65593 FBC65593 FKY65593 FUU65593 GEQ65593 GOM65593 GYI65593 HIE65593 HSA65593 IBW65593 ILS65593 IVO65593 JFK65593 JPG65593 JZC65593 KIY65593 KSU65593 LCQ65593 LMM65593 LWI65593 MGE65593 MQA65593 MZW65593 NJS65593 NTO65593 ODK65593 ONG65593 OXC65593 PGY65593 PQU65593 QAQ65593 QKM65593 QUI65593 REE65593 ROA65593 RXW65593 SHS65593 SRO65593 TBK65593 TLG65593 TVC65593 UEY65593 UOU65593 UYQ65593 VIM65593 VSI65593 WCE65593 WMA65593 WVW65593 O131129 JK131129 TG131129 ADC131129 AMY131129 AWU131129 BGQ131129 BQM131129 CAI131129 CKE131129 CUA131129 DDW131129 DNS131129 DXO131129 EHK131129 ERG131129 FBC131129 FKY131129 FUU131129 GEQ131129 GOM131129 GYI131129 HIE131129 HSA131129 IBW131129 ILS131129 IVO131129 JFK131129 JPG131129 JZC131129 KIY131129 KSU131129 LCQ131129 LMM131129 LWI131129 MGE131129 MQA131129 MZW131129 NJS131129 NTO131129 ODK131129 ONG131129 OXC131129 PGY131129 PQU131129 QAQ131129 QKM131129 QUI131129 REE131129 ROA131129 RXW131129 SHS131129 SRO131129 TBK131129 TLG131129 TVC131129 UEY131129 UOU131129 UYQ131129 VIM131129 VSI131129 WCE131129 WMA131129 WVW131129 O196665 JK196665 TG196665 ADC196665 AMY196665 AWU196665 BGQ196665 BQM196665 CAI196665 CKE196665 CUA196665 DDW196665 DNS196665 DXO196665 EHK196665 ERG196665 FBC196665 FKY196665 FUU196665 GEQ196665 GOM196665 GYI196665 HIE196665 HSA196665 IBW196665 ILS196665 IVO196665 JFK196665 JPG196665 JZC196665 KIY196665 KSU196665 LCQ196665 LMM196665 LWI196665 MGE196665 MQA196665 MZW196665 NJS196665 NTO196665 ODK196665 ONG196665 OXC196665 PGY196665 PQU196665 QAQ196665 QKM196665 QUI196665 REE196665 ROA196665 RXW196665 SHS196665 SRO196665 TBK196665 TLG196665 TVC196665 UEY196665 UOU196665 UYQ196665 VIM196665 VSI196665 WCE196665 WMA196665 WVW196665 O262201 JK262201 TG262201 ADC262201 AMY262201 AWU262201 BGQ262201 BQM262201 CAI262201 CKE262201 CUA262201 DDW262201 DNS262201 DXO262201 EHK262201 ERG262201 FBC262201 FKY262201 FUU262201 GEQ262201 GOM262201 GYI262201 HIE262201 HSA262201 IBW262201 ILS262201 IVO262201 JFK262201 JPG262201 JZC262201 KIY262201 KSU262201 LCQ262201 LMM262201 LWI262201 MGE262201 MQA262201 MZW262201 NJS262201 NTO262201 ODK262201 ONG262201 OXC262201 PGY262201 PQU262201 QAQ262201 QKM262201 QUI262201 REE262201 ROA262201 RXW262201 SHS262201 SRO262201 TBK262201 TLG262201 TVC262201 UEY262201 UOU262201 UYQ262201 VIM262201 VSI262201 WCE262201 WMA262201 WVW262201 O327737 JK327737 TG327737 ADC327737 AMY327737 AWU327737 BGQ327737 BQM327737 CAI327737 CKE327737 CUA327737 DDW327737 DNS327737 DXO327737 EHK327737 ERG327737 FBC327737 FKY327737 FUU327737 GEQ327737 GOM327737 GYI327737 HIE327737 HSA327737 IBW327737 ILS327737 IVO327737 JFK327737 JPG327737 JZC327737 KIY327737 KSU327737 LCQ327737 LMM327737 LWI327737 MGE327737 MQA327737 MZW327737 NJS327737 NTO327737 ODK327737 ONG327737 OXC327737 PGY327737 PQU327737 QAQ327737 QKM327737 QUI327737 REE327737 ROA327737 RXW327737 SHS327737 SRO327737 TBK327737 TLG327737 TVC327737 UEY327737 UOU327737 UYQ327737 VIM327737 VSI327737 WCE327737 WMA327737 WVW327737 O393273 JK393273 TG393273 ADC393273 AMY393273 AWU393273 BGQ393273 BQM393273 CAI393273 CKE393273 CUA393273 DDW393273 DNS393273 DXO393273 EHK393273 ERG393273 FBC393273 FKY393273 FUU393273 GEQ393273 GOM393273 GYI393273 HIE393273 HSA393273 IBW393273 ILS393273 IVO393273 JFK393273 JPG393273 JZC393273 KIY393273 KSU393273 LCQ393273 LMM393273 LWI393273 MGE393273 MQA393273 MZW393273 NJS393273 NTO393273 ODK393273 ONG393273 OXC393273 PGY393273 PQU393273 QAQ393273 QKM393273 QUI393273 REE393273 ROA393273 RXW393273 SHS393273 SRO393273 TBK393273 TLG393273 TVC393273 UEY393273 UOU393273 UYQ393273 VIM393273 VSI393273 WCE393273 WMA393273 WVW393273 O458809 JK458809 TG458809 ADC458809 AMY458809 AWU458809 BGQ458809 BQM458809 CAI458809 CKE458809 CUA458809 DDW458809 DNS458809 DXO458809 EHK458809 ERG458809 FBC458809 FKY458809 FUU458809 GEQ458809 GOM458809 GYI458809 HIE458809 HSA458809 IBW458809 ILS458809 IVO458809 JFK458809 JPG458809 JZC458809 KIY458809 KSU458809 LCQ458809 LMM458809 LWI458809 MGE458809 MQA458809 MZW458809 NJS458809 NTO458809 ODK458809 ONG458809 OXC458809 PGY458809 PQU458809 QAQ458809 QKM458809 QUI458809 REE458809 ROA458809 RXW458809 SHS458809 SRO458809 TBK458809 TLG458809 TVC458809 UEY458809 UOU458809 UYQ458809 VIM458809 VSI458809 WCE458809 WMA458809 WVW458809 O524345 JK524345 TG524345 ADC524345 AMY524345 AWU524345 BGQ524345 BQM524345 CAI524345 CKE524345 CUA524345 DDW524345 DNS524345 DXO524345 EHK524345 ERG524345 FBC524345 FKY524345 FUU524345 GEQ524345 GOM524345 GYI524345 HIE524345 HSA524345 IBW524345 ILS524345 IVO524345 JFK524345 JPG524345 JZC524345 KIY524345 KSU524345 LCQ524345 LMM524345 LWI524345 MGE524345 MQA524345 MZW524345 NJS524345 NTO524345 ODK524345 ONG524345 OXC524345 PGY524345 PQU524345 QAQ524345 QKM524345 QUI524345 REE524345 ROA524345 RXW524345 SHS524345 SRO524345 TBK524345 TLG524345 TVC524345 UEY524345 UOU524345 UYQ524345 VIM524345 VSI524345 WCE524345 WMA524345 WVW524345 O589881 JK589881 TG589881 ADC589881 AMY589881 AWU589881 BGQ589881 BQM589881 CAI589881 CKE589881 CUA589881 DDW589881 DNS589881 DXO589881 EHK589881 ERG589881 FBC589881 FKY589881 FUU589881 GEQ589881 GOM589881 GYI589881 HIE589881 HSA589881 IBW589881 ILS589881 IVO589881 JFK589881 JPG589881 JZC589881 KIY589881 KSU589881 LCQ589881 LMM589881 LWI589881 MGE589881 MQA589881 MZW589881 NJS589881 NTO589881 ODK589881 ONG589881 OXC589881 PGY589881 PQU589881 QAQ589881 QKM589881 QUI589881 REE589881 ROA589881 RXW589881 SHS589881 SRO589881 TBK589881 TLG589881 TVC589881 UEY589881 UOU589881 UYQ589881 VIM589881 VSI589881 WCE589881 WMA589881 WVW589881 O655417 JK655417 TG655417 ADC655417 AMY655417 AWU655417 BGQ655417 BQM655417 CAI655417 CKE655417 CUA655417 DDW655417 DNS655417 DXO655417 EHK655417 ERG655417 FBC655417 FKY655417 FUU655417 GEQ655417 GOM655417 GYI655417 HIE655417 HSA655417 IBW655417 ILS655417 IVO655417 JFK655417 JPG655417 JZC655417 KIY655417 KSU655417 LCQ655417 LMM655417 LWI655417 MGE655417 MQA655417 MZW655417 NJS655417 NTO655417 ODK655417 ONG655417 OXC655417 PGY655417 PQU655417 QAQ655417 QKM655417 QUI655417 REE655417 ROA655417 RXW655417 SHS655417 SRO655417 TBK655417 TLG655417 TVC655417 UEY655417 UOU655417 UYQ655417 VIM655417 VSI655417 WCE655417 WMA655417 WVW655417 O720953 JK720953 TG720953 ADC720953 AMY720953 AWU720953 BGQ720953 BQM720953 CAI720953 CKE720953 CUA720953 DDW720953 DNS720953 DXO720953 EHK720953 ERG720953 FBC720953 FKY720953 FUU720953 GEQ720953 GOM720953 GYI720953 HIE720953 HSA720953 IBW720953 ILS720953 IVO720953 JFK720953 JPG720953 JZC720953 KIY720953 KSU720953 LCQ720953 LMM720953 LWI720953 MGE720953 MQA720953 MZW720953 NJS720953 NTO720953 ODK720953 ONG720953 OXC720953 PGY720953 PQU720953 QAQ720953 QKM720953 QUI720953 REE720953 ROA720953 RXW720953 SHS720953 SRO720953 TBK720953 TLG720953 TVC720953 UEY720953 UOU720953 UYQ720953 VIM720953 VSI720953 WCE720953 WMA720953 WVW720953 O786489 JK786489 TG786489 ADC786489 AMY786489 AWU786489 BGQ786489 BQM786489 CAI786489 CKE786489 CUA786489 DDW786489 DNS786489 DXO786489 EHK786489 ERG786489 FBC786489 FKY786489 FUU786489 GEQ786489 GOM786489 GYI786489 HIE786489 HSA786489 IBW786489 ILS786489 IVO786489 JFK786489 JPG786489 JZC786489 KIY786489 KSU786489 LCQ786489 LMM786489 LWI786489 MGE786489 MQA786489 MZW786489 NJS786489 NTO786489 ODK786489 ONG786489 OXC786489 PGY786489 PQU786489 QAQ786489 QKM786489 QUI786489 REE786489 ROA786489 RXW786489 SHS786489 SRO786489 TBK786489 TLG786489 TVC786489 UEY786489 UOU786489 UYQ786489 VIM786489 VSI786489 WCE786489 WMA786489 WVW786489 O852025 JK852025 TG852025 ADC852025 AMY852025 AWU852025 BGQ852025 BQM852025 CAI852025 CKE852025 CUA852025 DDW852025 DNS852025 DXO852025 EHK852025 ERG852025 FBC852025 FKY852025 FUU852025 GEQ852025 GOM852025 GYI852025 HIE852025 HSA852025 IBW852025 ILS852025 IVO852025 JFK852025 JPG852025 JZC852025 KIY852025 KSU852025 LCQ852025 LMM852025 LWI852025 MGE852025 MQA852025 MZW852025 NJS852025 NTO852025 ODK852025 ONG852025 OXC852025 PGY852025 PQU852025 QAQ852025 QKM852025 QUI852025 REE852025 ROA852025 RXW852025 SHS852025 SRO852025 TBK852025 TLG852025 TVC852025 UEY852025 UOU852025 UYQ852025 VIM852025 VSI852025 WCE852025 WMA852025 WVW852025 O917561 JK917561 TG917561 ADC917561 AMY917561 AWU917561 BGQ917561 BQM917561 CAI917561 CKE917561 CUA917561 DDW917561 DNS917561 DXO917561 EHK917561 ERG917561 FBC917561 FKY917561 FUU917561 GEQ917561 GOM917561 GYI917561 HIE917561 HSA917561 IBW917561 ILS917561 IVO917561 JFK917561 JPG917561 JZC917561 KIY917561 KSU917561 LCQ917561 LMM917561 LWI917561 MGE917561 MQA917561 MZW917561 NJS917561 NTO917561 ODK917561 ONG917561 OXC917561 PGY917561 PQU917561 QAQ917561 QKM917561 QUI917561 REE917561 ROA917561 RXW917561 SHS917561 SRO917561 TBK917561 TLG917561 TVC917561 UEY917561 UOU917561 UYQ917561 VIM917561 VSI917561 WCE917561 WMA917561 WVW917561 O983097 JK983097 TG983097 ADC983097 AMY983097 AWU983097 BGQ983097 BQM983097 CAI983097 CKE983097 CUA983097 DDW983097 DNS983097 DXO983097 EHK983097 ERG983097 FBC983097 FKY983097 FUU983097 GEQ983097 GOM983097 GYI983097 HIE983097 HSA983097 IBW983097 ILS983097 IVO983097 JFK983097 JPG983097 JZC983097 KIY983097 KSU983097 LCQ983097 LMM983097 LWI983097 MGE983097 MQA983097 MZW983097 NJS983097 NTO983097 ODK983097 ONG983097 OXC983097 PGY983097 PQU983097 QAQ983097 QKM983097 QUI983097 REE983097 ROA983097 RXW983097 SHS983097 SRO983097 TBK983097 TLG983097 TVC983097 UEY983097 UOU983097 UYQ983097 VIM983097 VSI983097 WCE983097 WMA983097 WVW983097 I10 JE10 TA10 ACW10 AMS10 AWO10 BGK10 BQG10 CAC10 CJY10 CTU10 DDQ10 DNM10 DXI10 EHE10 ERA10 FAW10 FKS10 FUO10 GEK10 GOG10 GYC10 HHY10 HRU10 IBQ10 ILM10 IVI10 JFE10 JPA10 JYW10 KIS10 KSO10 LCK10 LMG10 LWC10 MFY10 MPU10 MZQ10 NJM10 NTI10 ODE10 ONA10 OWW10 PGS10 PQO10 QAK10 QKG10 QUC10 RDY10 RNU10 RXQ10 SHM10 SRI10 TBE10 TLA10 TUW10 UES10 UOO10 UYK10 VIG10 VSC10 WBY10 WLU10 WVQ10 I65546 JE65546 TA65546 ACW65546 AMS65546 AWO65546 BGK65546 BQG65546 CAC65546 CJY65546 CTU65546 DDQ65546 DNM65546 DXI65546 EHE65546 ERA65546 FAW65546 FKS65546 FUO65546 GEK65546 GOG65546 GYC65546 HHY65546 HRU65546 IBQ65546 ILM65546 IVI65546 JFE65546 JPA65546 JYW65546 KIS65546 KSO65546 LCK65546 LMG65546 LWC65546 MFY65546 MPU65546 MZQ65546 NJM65546 NTI65546 ODE65546 ONA65546 OWW65546 PGS65546 PQO65546 QAK65546 QKG65546 QUC65546 RDY65546 RNU65546 RXQ65546 SHM65546 SRI65546 TBE65546 TLA65546 TUW65546 UES65546 UOO65546 UYK65546 VIG65546 VSC65546 WBY65546 WLU65546 WVQ65546 I131082 JE131082 TA131082 ACW131082 AMS131082 AWO131082 BGK131082 BQG131082 CAC131082 CJY131082 CTU131082 DDQ131082 DNM131082 DXI131082 EHE131082 ERA131082 FAW131082 FKS131082 FUO131082 GEK131082 GOG131082 GYC131082 HHY131082 HRU131082 IBQ131082 ILM131082 IVI131082 JFE131082 JPA131082 JYW131082 KIS131082 KSO131082 LCK131082 LMG131082 LWC131082 MFY131082 MPU131082 MZQ131082 NJM131082 NTI131082 ODE131082 ONA131082 OWW131082 PGS131082 PQO131082 QAK131082 QKG131082 QUC131082 RDY131082 RNU131082 RXQ131082 SHM131082 SRI131082 TBE131082 TLA131082 TUW131082 UES131082 UOO131082 UYK131082 VIG131082 VSC131082 WBY131082 WLU131082 WVQ131082 I196618 JE196618 TA196618 ACW196618 AMS196618 AWO196618 BGK196618 BQG196618 CAC196618 CJY196618 CTU196618 DDQ196618 DNM196618 DXI196618 EHE196618 ERA196618 FAW196618 FKS196618 FUO196618 GEK196618 GOG196618 GYC196618 HHY196618 HRU196618 IBQ196618 ILM196618 IVI196618 JFE196618 JPA196618 JYW196618 KIS196618 KSO196618 LCK196618 LMG196618 LWC196618 MFY196618 MPU196618 MZQ196618 NJM196618 NTI196618 ODE196618 ONA196618 OWW196618 PGS196618 PQO196618 QAK196618 QKG196618 QUC196618 RDY196618 RNU196618 RXQ196618 SHM196618 SRI196618 TBE196618 TLA196618 TUW196618 UES196618 UOO196618 UYK196618 VIG196618 VSC196618 WBY196618 WLU196618 WVQ196618 I262154 JE262154 TA262154 ACW262154 AMS262154 AWO262154 BGK262154 BQG262154 CAC262154 CJY262154 CTU262154 DDQ262154 DNM262154 DXI262154 EHE262154 ERA262154 FAW262154 FKS262154 FUO262154 GEK262154 GOG262154 GYC262154 HHY262154 HRU262154 IBQ262154 ILM262154 IVI262154 JFE262154 JPA262154 JYW262154 KIS262154 KSO262154 LCK262154 LMG262154 LWC262154 MFY262154 MPU262154 MZQ262154 NJM262154 NTI262154 ODE262154 ONA262154 OWW262154 PGS262154 PQO262154 QAK262154 QKG262154 QUC262154 RDY262154 RNU262154 RXQ262154 SHM262154 SRI262154 TBE262154 TLA262154 TUW262154 UES262154 UOO262154 UYK262154 VIG262154 VSC262154 WBY262154 WLU262154 WVQ262154 I327690 JE327690 TA327690 ACW327690 AMS327690 AWO327690 BGK327690 BQG327690 CAC327690 CJY327690 CTU327690 DDQ327690 DNM327690 DXI327690 EHE327690 ERA327690 FAW327690 FKS327690 FUO327690 GEK327690 GOG327690 GYC327690 HHY327690 HRU327690 IBQ327690 ILM327690 IVI327690 JFE327690 JPA327690 JYW327690 KIS327690 KSO327690 LCK327690 LMG327690 LWC327690 MFY327690 MPU327690 MZQ327690 NJM327690 NTI327690 ODE327690 ONA327690 OWW327690 PGS327690 PQO327690 QAK327690 QKG327690 QUC327690 RDY327690 RNU327690 RXQ327690 SHM327690 SRI327690 TBE327690 TLA327690 TUW327690 UES327690 UOO327690 UYK327690 VIG327690 VSC327690 WBY327690 WLU327690 WVQ327690 I393226 JE393226 TA393226 ACW393226 AMS393226 AWO393226 BGK393226 BQG393226 CAC393226 CJY393226 CTU393226 DDQ393226 DNM393226 DXI393226 EHE393226 ERA393226 FAW393226 FKS393226 FUO393226 GEK393226 GOG393226 GYC393226 HHY393226 HRU393226 IBQ393226 ILM393226 IVI393226 JFE393226 JPA393226 JYW393226 KIS393226 KSO393226 LCK393226 LMG393226 LWC393226 MFY393226 MPU393226 MZQ393226 NJM393226 NTI393226 ODE393226 ONA393226 OWW393226 PGS393226 PQO393226 QAK393226 QKG393226 QUC393226 RDY393226 RNU393226 RXQ393226 SHM393226 SRI393226 TBE393226 TLA393226 TUW393226 UES393226 UOO393226 UYK393226 VIG393226 VSC393226 WBY393226 WLU393226 WVQ393226 I458762 JE458762 TA458762 ACW458762 AMS458762 AWO458762 BGK458762 BQG458762 CAC458762 CJY458762 CTU458762 DDQ458762 DNM458762 DXI458762 EHE458762 ERA458762 FAW458762 FKS458762 FUO458762 GEK458762 GOG458762 GYC458762 HHY458762 HRU458762 IBQ458762 ILM458762 IVI458762 JFE458762 JPA458762 JYW458762 KIS458762 KSO458762 LCK458762 LMG458762 LWC458762 MFY458762 MPU458762 MZQ458762 NJM458762 NTI458762 ODE458762 ONA458762 OWW458762 PGS458762 PQO458762 QAK458762 QKG458762 QUC458762 RDY458762 RNU458762 RXQ458762 SHM458762 SRI458762 TBE458762 TLA458762 TUW458762 UES458762 UOO458762 UYK458762 VIG458762 VSC458762 WBY458762 WLU458762 WVQ458762 I524298 JE524298 TA524298 ACW524298 AMS524298 AWO524298 BGK524298 BQG524298 CAC524298 CJY524298 CTU524298 DDQ524298 DNM524298 DXI524298 EHE524298 ERA524298 FAW524298 FKS524298 FUO524298 GEK524298 GOG524298 GYC524298 HHY524298 HRU524298 IBQ524298 ILM524298 IVI524298 JFE524298 JPA524298 JYW524298 KIS524298 KSO524298 LCK524298 LMG524298 LWC524298 MFY524298 MPU524298 MZQ524298 NJM524298 NTI524298 ODE524298 ONA524298 OWW524298 PGS524298 PQO524298 QAK524298 QKG524298 QUC524298 RDY524298 RNU524298 RXQ524298 SHM524298 SRI524298 TBE524298 TLA524298 TUW524298 UES524298 UOO524298 UYK524298 VIG524298 VSC524298 WBY524298 WLU524298 WVQ524298 I589834 JE589834 TA589834 ACW589834 AMS589834 AWO589834 BGK589834 BQG589834 CAC589834 CJY589834 CTU589834 DDQ589834 DNM589834 DXI589834 EHE589834 ERA589834 FAW589834 FKS589834 FUO589834 GEK589834 GOG589834 GYC589834 HHY589834 HRU589834 IBQ589834 ILM589834 IVI589834 JFE589834 JPA589834 JYW589834 KIS589834 KSO589834 LCK589834 LMG589834 LWC589834 MFY589834 MPU589834 MZQ589834 NJM589834 NTI589834 ODE589834 ONA589834 OWW589834 PGS589834 PQO589834 QAK589834 QKG589834 QUC589834 RDY589834 RNU589834 RXQ589834 SHM589834 SRI589834 TBE589834 TLA589834 TUW589834 UES589834 UOO589834 UYK589834 VIG589834 VSC589834 WBY589834 WLU589834 WVQ589834 I655370 JE655370 TA655370 ACW655370 AMS655370 AWO655370 BGK655370 BQG655370 CAC655370 CJY655370 CTU655370 DDQ655370 DNM655370 DXI655370 EHE655370 ERA655370 FAW655370 FKS655370 FUO655370 GEK655370 GOG655370 GYC655370 HHY655370 HRU655370 IBQ655370 ILM655370 IVI655370 JFE655370 JPA655370 JYW655370 KIS655370 KSO655370 LCK655370 LMG655370 LWC655370 MFY655370 MPU655370 MZQ655370 NJM655370 NTI655370 ODE655370 ONA655370 OWW655370 PGS655370 PQO655370 QAK655370 QKG655370 QUC655370 RDY655370 RNU655370 RXQ655370 SHM655370 SRI655370 TBE655370 TLA655370 TUW655370 UES655370 UOO655370 UYK655370 VIG655370 VSC655370 WBY655370 WLU655370 WVQ655370 I720906 JE720906 TA720906 ACW720906 AMS720906 AWO720906 BGK720906 BQG720906 CAC720906 CJY720906 CTU720906 DDQ720906 DNM720906 DXI720906 EHE720906 ERA720906 FAW720906 FKS720906 FUO720906 GEK720906 GOG720906 GYC720906 HHY720906 HRU720906 IBQ720906 ILM720906 IVI720906 JFE720906 JPA720906 JYW720906 KIS720906 KSO720906 LCK720906 LMG720906 LWC720906 MFY720906 MPU720906 MZQ720906 NJM720906 NTI720906 ODE720906 ONA720906 OWW720906 PGS720906 PQO720906 QAK720906 QKG720906 QUC720906 RDY720906 RNU720906 RXQ720906 SHM720906 SRI720906 TBE720906 TLA720906 TUW720906 UES720906 UOO720906 UYK720906 VIG720906 VSC720906 WBY720906 WLU720906 WVQ720906 I786442 JE786442 TA786442 ACW786442 AMS786442 AWO786442 BGK786442 BQG786442 CAC786442 CJY786442 CTU786442 DDQ786442 DNM786442 DXI786442 EHE786442 ERA786442 FAW786442 FKS786442 FUO786442 GEK786442 GOG786442 GYC786442 HHY786442 HRU786442 IBQ786442 ILM786442 IVI786442 JFE786442 JPA786442 JYW786442 KIS786442 KSO786442 LCK786442 LMG786442 LWC786442 MFY786442 MPU786442 MZQ786442 NJM786442 NTI786442 ODE786442 ONA786442 OWW786442 PGS786442 PQO786442 QAK786442 QKG786442 QUC786442 RDY786442 RNU786442 RXQ786442 SHM786442 SRI786442 TBE786442 TLA786442 TUW786442 UES786442 UOO786442 UYK786442 VIG786442 VSC786442 WBY786442 WLU786442 WVQ786442 I851978 JE851978 TA851978 ACW851978 AMS851978 AWO851978 BGK851978 BQG851978 CAC851978 CJY851978 CTU851978 DDQ851978 DNM851978 DXI851978 EHE851978 ERA851978 FAW851978 FKS851978 FUO851978 GEK851978 GOG851978 GYC851978 HHY851978 HRU851978 IBQ851978 ILM851978 IVI851978 JFE851978 JPA851978 JYW851978 KIS851978 KSO851978 LCK851978 LMG851978 LWC851978 MFY851978 MPU851978 MZQ851978 NJM851978 NTI851978 ODE851978 ONA851978 OWW851978 PGS851978 PQO851978 QAK851978 QKG851978 QUC851978 RDY851978 RNU851978 RXQ851978 SHM851978 SRI851978 TBE851978 TLA851978 TUW851978 UES851978 UOO851978 UYK851978 VIG851978 VSC851978 WBY851978 WLU851978 WVQ851978 I917514 JE917514 TA917514 ACW917514 AMS917514 AWO917514 BGK917514 BQG917514 CAC917514 CJY917514 CTU917514 DDQ917514 DNM917514 DXI917514 EHE917514 ERA917514 FAW917514 FKS917514 FUO917514 GEK917514 GOG917514 GYC917514 HHY917514 HRU917514 IBQ917514 ILM917514 IVI917514 JFE917514 JPA917514 JYW917514 KIS917514 KSO917514 LCK917514 LMG917514 LWC917514 MFY917514 MPU917514 MZQ917514 NJM917514 NTI917514 ODE917514 ONA917514 OWW917514 PGS917514 PQO917514 QAK917514 QKG917514 QUC917514 RDY917514 RNU917514 RXQ917514 SHM917514 SRI917514 TBE917514 TLA917514 TUW917514 UES917514 UOO917514 UYK917514 VIG917514 VSC917514 WBY917514 WLU917514 WVQ917514 I983050 JE983050 TA983050 ACW983050 AMS983050 AWO983050 BGK983050 BQG983050 CAC983050 CJY983050 CTU983050 DDQ983050 DNM983050 DXI983050 EHE983050 ERA983050 FAW983050 FKS983050 FUO983050 GEK983050 GOG983050 GYC983050 HHY983050 HRU983050 IBQ983050 ILM983050 IVI983050 JFE983050 JPA983050 JYW983050 KIS983050 KSO983050 LCK983050 LMG983050 LWC983050 MFY983050 MPU983050 MZQ983050 NJM983050 NTI983050 ODE983050 ONA983050 OWW983050 PGS983050 PQO983050 QAK983050 QKG983050 QUC983050 RDY983050 RNU983050 RXQ983050 SHM983050 SRI983050 TBE983050 TLA983050 TUW983050 UES983050 UOO983050 UYK983050 VIG983050 VSC983050 WBY983050 WLU983050 WVQ983050 M10:M15 JI10:JI15 TE10:TE15 ADA10:ADA15 AMW10:AMW15 AWS10:AWS15 BGO10:BGO15 BQK10:BQK15 CAG10:CAG15 CKC10:CKC15 CTY10:CTY15 DDU10:DDU15 DNQ10:DNQ15 DXM10:DXM15 EHI10:EHI15 ERE10:ERE15 FBA10:FBA15 FKW10:FKW15 FUS10:FUS15 GEO10:GEO15 GOK10:GOK15 GYG10:GYG15 HIC10:HIC15 HRY10:HRY15 IBU10:IBU15 ILQ10:ILQ15 IVM10:IVM15 JFI10:JFI15 JPE10:JPE15 JZA10:JZA15 KIW10:KIW15 KSS10:KSS15 LCO10:LCO15 LMK10:LMK15 LWG10:LWG15 MGC10:MGC15 MPY10:MPY15 MZU10:MZU15 NJQ10:NJQ15 NTM10:NTM15 ODI10:ODI15 ONE10:ONE15 OXA10:OXA15 PGW10:PGW15 PQS10:PQS15 QAO10:QAO15 QKK10:QKK15 QUG10:QUG15 REC10:REC15 RNY10:RNY15 RXU10:RXU15 SHQ10:SHQ15 SRM10:SRM15 TBI10:TBI15 TLE10:TLE15 TVA10:TVA15 UEW10:UEW15 UOS10:UOS15 UYO10:UYO15 VIK10:VIK15 VSG10:VSG15 WCC10:WCC15 WLY10:WLY15 WVU10:WVU15 M65546:M65551 JI65546:JI65551 TE65546:TE65551 ADA65546:ADA65551 AMW65546:AMW65551 AWS65546:AWS65551 BGO65546:BGO65551 BQK65546:BQK65551 CAG65546:CAG65551 CKC65546:CKC65551 CTY65546:CTY65551 DDU65546:DDU65551 DNQ65546:DNQ65551 DXM65546:DXM65551 EHI65546:EHI65551 ERE65546:ERE65551 FBA65546:FBA65551 FKW65546:FKW65551 FUS65546:FUS65551 GEO65546:GEO65551 GOK65546:GOK65551 GYG65546:GYG65551 HIC65546:HIC65551 HRY65546:HRY65551 IBU65546:IBU65551 ILQ65546:ILQ65551 IVM65546:IVM65551 JFI65546:JFI65551 JPE65546:JPE65551 JZA65546:JZA65551 KIW65546:KIW65551 KSS65546:KSS65551 LCO65546:LCO65551 LMK65546:LMK65551 LWG65546:LWG65551 MGC65546:MGC65551 MPY65546:MPY65551 MZU65546:MZU65551 NJQ65546:NJQ65551 NTM65546:NTM65551 ODI65546:ODI65551 ONE65546:ONE65551 OXA65546:OXA65551 PGW65546:PGW65551 PQS65546:PQS65551 QAO65546:QAO65551 QKK65546:QKK65551 QUG65546:QUG65551 REC65546:REC65551 RNY65546:RNY65551 RXU65546:RXU65551 SHQ65546:SHQ65551 SRM65546:SRM65551 TBI65546:TBI65551 TLE65546:TLE65551 TVA65546:TVA65551 UEW65546:UEW65551 UOS65546:UOS65551 UYO65546:UYO65551 VIK65546:VIK65551 VSG65546:VSG65551 WCC65546:WCC65551 WLY65546:WLY65551 WVU65546:WVU65551 M131082:M131087 JI131082:JI131087 TE131082:TE131087 ADA131082:ADA131087 AMW131082:AMW131087 AWS131082:AWS131087 BGO131082:BGO131087 BQK131082:BQK131087 CAG131082:CAG131087 CKC131082:CKC131087 CTY131082:CTY131087 DDU131082:DDU131087 DNQ131082:DNQ131087 DXM131082:DXM131087 EHI131082:EHI131087 ERE131082:ERE131087 FBA131082:FBA131087 FKW131082:FKW131087 FUS131082:FUS131087 GEO131082:GEO131087 GOK131082:GOK131087 GYG131082:GYG131087 HIC131082:HIC131087 HRY131082:HRY131087 IBU131082:IBU131087 ILQ131082:ILQ131087 IVM131082:IVM131087 JFI131082:JFI131087 JPE131082:JPE131087 JZA131082:JZA131087 KIW131082:KIW131087 KSS131082:KSS131087 LCO131082:LCO131087 LMK131082:LMK131087 LWG131082:LWG131087 MGC131082:MGC131087 MPY131082:MPY131087 MZU131082:MZU131087 NJQ131082:NJQ131087 NTM131082:NTM131087 ODI131082:ODI131087 ONE131082:ONE131087 OXA131082:OXA131087 PGW131082:PGW131087 PQS131082:PQS131087 QAO131082:QAO131087 QKK131082:QKK131087 QUG131082:QUG131087 REC131082:REC131087 RNY131082:RNY131087 RXU131082:RXU131087 SHQ131082:SHQ131087 SRM131082:SRM131087 TBI131082:TBI131087 TLE131082:TLE131087 TVA131082:TVA131087 UEW131082:UEW131087 UOS131082:UOS131087 UYO131082:UYO131087 VIK131082:VIK131087 VSG131082:VSG131087 WCC131082:WCC131087 WLY131082:WLY131087 WVU131082:WVU131087 M196618:M196623 JI196618:JI196623 TE196618:TE196623 ADA196618:ADA196623 AMW196618:AMW196623 AWS196618:AWS196623 BGO196618:BGO196623 BQK196618:BQK196623 CAG196618:CAG196623 CKC196618:CKC196623 CTY196618:CTY196623 DDU196618:DDU196623 DNQ196618:DNQ196623 DXM196618:DXM196623 EHI196618:EHI196623 ERE196618:ERE196623 FBA196618:FBA196623 FKW196618:FKW196623 FUS196618:FUS196623 GEO196618:GEO196623 GOK196618:GOK196623 GYG196618:GYG196623 HIC196618:HIC196623 HRY196618:HRY196623 IBU196618:IBU196623 ILQ196618:ILQ196623 IVM196618:IVM196623 JFI196618:JFI196623 JPE196618:JPE196623 JZA196618:JZA196623 KIW196618:KIW196623 KSS196618:KSS196623 LCO196618:LCO196623 LMK196618:LMK196623 LWG196618:LWG196623 MGC196618:MGC196623 MPY196618:MPY196623 MZU196618:MZU196623 NJQ196618:NJQ196623 NTM196618:NTM196623 ODI196618:ODI196623 ONE196618:ONE196623 OXA196618:OXA196623 PGW196618:PGW196623 PQS196618:PQS196623 QAO196618:QAO196623 QKK196618:QKK196623 QUG196618:QUG196623 REC196618:REC196623 RNY196618:RNY196623 RXU196618:RXU196623 SHQ196618:SHQ196623 SRM196618:SRM196623 TBI196618:TBI196623 TLE196618:TLE196623 TVA196618:TVA196623 UEW196618:UEW196623 UOS196618:UOS196623 UYO196618:UYO196623 VIK196618:VIK196623 VSG196618:VSG196623 WCC196618:WCC196623 WLY196618:WLY196623 WVU196618:WVU196623 M262154:M262159 JI262154:JI262159 TE262154:TE262159 ADA262154:ADA262159 AMW262154:AMW262159 AWS262154:AWS262159 BGO262154:BGO262159 BQK262154:BQK262159 CAG262154:CAG262159 CKC262154:CKC262159 CTY262154:CTY262159 DDU262154:DDU262159 DNQ262154:DNQ262159 DXM262154:DXM262159 EHI262154:EHI262159 ERE262154:ERE262159 FBA262154:FBA262159 FKW262154:FKW262159 FUS262154:FUS262159 GEO262154:GEO262159 GOK262154:GOK262159 GYG262154:GYG262159 HIC262154:HIC262159 HRY262154:HRY262159 IBU262154:IBU262159 ILQ262154:ILQ262159 IVM262154:IVM262159 JFI262154:JFI262159 JPE262154:JPE262159 JZA262154:JZA262159 KIW262154:KIW262159 KSS262154:KSS262159 LCO262154:LCO262159 LMK262154:LMK262159 LWG262154:LWG262159 MGC262154:MGC262159 MPY262154:MPY262159 MZU262154:MZU262159 NJQ262154:NJQ262159 NTM262154:NTM262159 ODI262154:ODI262159 ONE262154:ONE262159 OXA262154:OXA262159 PGW262154:PGW262159 PQS262154:PQS262159 QAO262154:QAO262159 QKK262154:QKK262159 QUG262154:QUG262159 REC262154:REC262159 RNY262154:RNY262159 RXU262154:RXU262159 SHQ262154:SHQ262159 SRM262154:SRM262159 TBI262154:TBI262159 TLE262154:TLE262159 TVA262154:TVA262159 UEW262154:UEW262159 UOS262154:UOS262159 UYO262154:UYO262159 VIK262154:VIK262159 VSG262154:VSG262159 WCC262154:WCC262159 WLY262154:WLY262159 WVU262154:WVU262159 M327690:M327695 JI327690:JI327695 TE327690:TE327695 ADA327690:ADA327695 AMW327690:AMW327695 AWS327690:AWS327695 BGO327690:BGO327695 BQK327690:BQK327695 CAG327690:CAG327695 CKC327690:CKC327695 CTY327690:CTY327695 DDU327690:DDU327695 DNQ327690:DNQ327695 DXM327690:DXM327695 EHI327690:EHI327695 ERE327690:ERE327695 FBA327690:FBA327695 FKW327690:FKW327695 FUS327690:FUS327695 GEO327690:GEO327695 GOK327690:GOK327695 GYG327690:GYG327695 HIC327690:HIC327695 HRY327690:HRY327695 IBU327690:IBU327695 ILQ327690:ILQ327695 IVM327690:IVM327695 JFI327690:JFI327695 JPE327690:JPE327695 JZA327690:JZA327695 KIW327690:KIW327695 KSS327690:KSS327695 LCO327690:LCO327695 LMK327690:LMK327695 LWG327690:LWG327695 MGC327690:MGC327695 MPY327690:MPY327695 MZU327690:MZU327695 NJQ327690:NJQ327695 NTM327690:NTM327695 ODI327690:ODI327695 ONE327690:ONE327695 OXA327690:OXA327695 PGW327690:PGW327695 PQS327690:PQS327695 QAO327690:QAO327695 QKK327690:QKK327695 QUG327690:QUG327695 REC327690:REC327695 RNY327690:RNY327695 RXU327690:RXU327695 SHQ327690:SHQ327695 SRM327690:SRM327695 TBI327690:TBI327695 TLE327690:TLE327695 TVA327690:TVA327695 UEW327690:UEW327695 UOS327690:UOS327695 UYO327690:UYO327695 VIK327690:VIK327695 VSG327690:VSG327695 WCC327690:WCC327695 WLY327690:WLY327695 WVU327690:WVU327695 M393226:M393231 JI393226:JI393231 TE393226:TE393231 ADA393226:ADA393231 AMW393226:AMW393231 AWS393226:AWS393231 BGO393226:BGO393231 BQK393226:BQK393231 CAG393226:CAG393231 CKC393226:CKC393231 CTY393226:CTY393231 DDU393226:DDU393231 DNQ393226:DNQ393231 DXM393226:DXM393231 EHI393226:EHI393231 ERE393226:ERE393231 FBA393226:FBA393231 FKW393226:FKW393231 FUS393226:FUS393231 GEO393226:GEO393231 GOK393226:GOK393231 GYG393226:GYG393231 HIC393226:HIC393231 HRY393226:HRY393231 IBU393226:IBU393231 ILQ393226:ILQ393231 IVM393226:IVM393231 JFI393226:JFI393231 JPE393226:JPE393231 JZA393226:JZA393231 KIW393226:KIW393231 KSS393226:KSS393231 LCO393226:LCO393231 LMK393226:LMK393231 LWG393226:LWG393231 MGC393226:MGC393231 MPY393226:MPY393231 MZU393226:MZU393231 NJQ393226:NJQ393231 NTM393226:NTM393231 ODI393226:ODI393231 ONE393226:ONE393231 OXA393226:OXA393231 PGW393226:PGW393231 PQS393226:PQS393231 QAO393226:QAO393231 QKK393226:QKK393231 QUG393226:QUG393231 REC393226:REC393231 RNY393226:RNY393231 RXU393226:RXU393231 SHQ393226:SHQ393231 SRM393226:SRM393231 TBI393226:TBI393231 TLE393226:TLE393231 TVA393226:TVA393231 UEW393226:UEW393231 UOS393226:UOS393231 UYO393226:UYO393231 VIK393226:VIK393231 VSG393226:VSG393231 WCC393226:WCC393231 WLY393226:WLY393231 WVU393226:WVU393231 M458762:M458767 JI458762:JI458767 TE458762:TE458767 ADA458762:ADA458767 AMW458762:AMW458767 AWS458762:AWS458767 BGO458762:BGO458767 BQK458762:BQK458767 CAG458762:CAG458767 CKC458762:CKC458767 CTY458762:CTY458767 DDU458762:DDU458767 DNQ458762:DNQ458767 DXM458762:DXM458767 EHI458762:EHI458767 ERE458762:ERE458767 FBA458762:FBA458767 FKW458762:FKW458767 FUS458762:FUS458767 GEO458762:GEO458767 GOK458762:GOK458767 GYG458762:GYG458767 HIC458762:HIC458767 HRY458762:HRY458767 IBU458762:IBU458767 ILQ458762:ILQ458767 IVM458762:IVM458767 JFI458762:JFI458767 JPE458762:JPE458767 JZA458762:JZA458767 KIW458762:KIW458767 KSS458762:KSS458767 LCO458762:LCO458767 LMK458762:LMK458767 LWG458762:LWG458767 MGC458762:MGC458767 MPY458762:MPY458767 MZU458762:MZU458767 NJQ458762:NJQ458767 NTM458762:NTM458767 ODI458762:ODI458767 ONE458762:ONE458767 OXA458762:OXA458767 PGW458762:PGW458767 PQS458762:PQS458767 QAO458762:QAO458767 QKK458762:QKK458767 QUG458762:QUG458767 REC458762:REC458767 RNY458762:RNY458767 RXU458762:RXU458767 SHQ458762:SHQ458767 SRM458762:SRM458767 TBI458762:TBI458767 TLE458762:TLE458767 TVA458762:TVA458767 UEW458762:UEW458767 UOS458762:UOS458767 UYO458762:UYO458767 VIK458762:VIK458767 VSG458762:VSG458767 WCC458762:WCC458767 WLY458762:WLY458767 WVU458762:WVU458767 M524298:M524303 JI524298:JI524303 TE524298:TE524303 ADA524298:ADA524303 AMW524298:AMW524303 AWS524298:AWS524303 BGO524298:BGO524303 BQK524298:BQK524303 CAG524298:CAG524303 CKC524298:CKC524303 CTY524298:CTY524303 DDU524298:DDU524303 DNQ524298:DNQ524303 DXM524298:DXM524303 EHI524298:EHI524303 ERE524298:ERE524303 FBA524298:FBA524303 FKW524298:FKW524303 FUS524298:FUS524303 GEO524298:GEO524303 GOK524298:GOK524303 GYG524298:GYG524303 HIC524298:HIC524303 HRY524298:HRY524303 IBU524298:IBU524303 ILQ524298:ILQ524303 IVM524298:IVM524303 JFI524298:JFI524303 JPE524298:JPE524303 JZA524298:JZA524303 KIW524298:KIW524303 KSS524298:KSS524303 LCO524298:LCO524303 LMK524298:LMK524303 LWG524298:LWG524303 MGC524298:MGC524303 MPY524298:MPY524303 MZU524298:MZU524303 NJQ524298:NJQ524303 NTM524298:NTM524303 ODI524298:ODI524303 ONE524298:ONE524303 OXA524298:OXA524303 PGW524298:PGW524303 PQS524298:PQS524303 QAO524298:QAO524303 QKK524298:QKK524303 QUG524298:QUG524303 REC524298:REC524303 RNY524298:RNY524303 RXU524298:RXU524303 SHQ524298:SHQ524303 SRM524298:SRM524303 TBI524298:TBI524303 TLE524298:TLE524303 TVA524298:TVA524303 UEW524298:UEW524303 UOS524298:UOS524303 UYO524298:UYO524303 VIK524298:VIK524303 VSG524298:VSG524303 WCC524298:WCC524303 WLY524298:WLY524303 WVU524298:WVU524303 M589834:M589839 JI589834:JI589839 TE589834:TE589839 ADA589834:ADA589839 AMW589834:AMW589839 AWS589834:AWS589839 BGO589834:BGO589839 BQK589834:BQK589839 CAG589834:CAG589839 CKC589834:CKC589839 CTY589834:CTY589839 DDU589834:DDU589839 DNQ589834:DNQ589839 DXM589834:DXM589839 EHI589834:EHI589839 ERE589834:ERE589839 FBA589834:FBA589839 FKW589834:FKW589839 FUS589834:FUS589839 GEO589834:GEO589839 GOK589834:GOK589839 GYG589834:GYG589839 HIC589834:HIC589839 HRY589834:HRY589839 IBU589834:IBU589839 ILQ589834:ILQ589839 IVM589834:IVM589839 JFI589834:JFI589839 JPE589834:JPE589839 JZA589834:JZA589839 KIW589834:KIW589839 KSS589834:KSS589839 LCO589834:LCO589839 LMK589834:LMK589839 LWG589834:LWG589839 MGC589834:MGC589839 MPY589834:MPY589839 MZU589834:MZU589839 NJQ589834:NJQ589839 NTM589834:NTM589839 ODI589834:ODI589839 ONE589834:ONE589839 OXA589834:OXA589839 PGW589834:PGW589839 PQS589834:PQS589839 QAO589834:QAO589839 QKK589834:QKK589839 QUG589834:QUG589839 REC589834:REC589839 RNY589834:RNY589839 RXU589834:RXU589839 SHQ589834:SHQ589839 SRM589834:SRM589839 TBI589834:TBI589839 TLE589834:TLE589839 TVA589834:TVA589839 UEW589834:UEW589839 UOS589834:UOS589839 UYO589834:UYO589839 VIK589834:VIK589839 VSG589834:VSG589839 WCC589834:WCC589839 WLY589834:WLY589839 WVU589834:WVU589839 M655370:M655375 JI655370:JI655375 TE655370:TE655375 ADA655370:ADA655375 AMW655370:AMW655375 AWS655370:AWS655375 BGO655370:BGO655375 BQK655370:BQK655375 CAG655370:CAG655375 CKC655370:CKC655375 CTY655370:CTY655375 DDU655370:DDU655375 DNQ655370:DNQ655375 DXM655370:DXM655375 EHI655370:EHI655375 ERE655370:ERE655375 FBA655370:FBA655375 FKW655370:FKW655375 FUS655370:FUS655375 GEO655370:GEO655375 GOK655370:GOK655375 GYG655370:GYG655375 HIC655370:HIC655375 HRY655370:HRY655375 IBU655370:IBU655375 ILQ655370:ILQ655375 IVM655370:IVM655375 JFI655370:JFI655375 JPE655370:JPE655375 JZA655370:JZA655375 KIW655370:KIW655375 KSS655370:KSS655375 LCO655370:LCO655375 LMK655370:LMK655375 LWG655370:LWG655375 MGC655370:MGC655375 MPY655370:MPY655375 MZU655370:MZU655375 NJQ655370:NJQ655375 NTM655370:NTM655375 ODI655370:ODI655375 ONE655370:ONE655375 OXA655370:OXA655375 PGW655370:PGW655375 PQS655370:PQS655375 QAO655370:QAO655375 QKK655370:QKK655375 QUG655370:QUG655375 REC655370:REC655375 RNY655370:RNY655375 RXU655370:RXU655375 SHQ655370:SHQ655375 SRM655370:SRM655375 TBI655370:TBI655375 TLE655370:TLE655375 TVA655370:TVA655375 UEW655370:UEW655375 UOS655370:UOS655375 UYO655370:UYO655375 VIK655370:VIK655375 VSG655370:VSG655375 WCC655370:WCC655375 WLY655370:WLY655375 WVU655370:WVU655375 M720906:M720911 JI720906:JI720911 TE720906:TE720911 ADA720906:ADA720911 AMW720906:AMW720911 AWS720906:AWS720911 BGO720906:BGO720911 BQK720906:BQK720911 CAG720906:CAG720911 CKC720906:CKC720911 CTY720906:CTY720911 DDU720906:DDU720911 DNQ720906:DNQ720911 DXM720906:DXM720911 EHI720906:EHI720911 ERE720906:ERE720911 FBA720906:FBA720911 FKW720906:FKW720911 FUS720906:FUS720911 GEO720906:GEO720911 GOK720906:GOK720911 GYG720906:GYG720911 HIC720906:HIC720911 HRY720906:HRY720911 IBU720906:IBU720911 ILQ720906:ILQ720911 IVM720906:IVM720911 JFI720906:JFI720911 JPE720906:JPE720911 JZA720906:JZA720911 KIW720906:KIW720911 KSS720906:KSS720911 LCO720906:LCO720911 LMK720906:LMK720911 LWG720906:LWG720911 MGC720906:MGC720911 MPY720906:MPY720911 MZU720906:MZU720911 NJQ720906:NJQ720911 NTM720906:NTM720911 ODI720906:ODI720911 ONE720906:ONE720911 OXA720906:OXA720911 PGW720906:PGW720911 PQS720906:PQS720911 QAO720906:QAO720911 QKK720906:QKK720911 QUG720906:QUG720911 REC720906:REC720911 RNY720906:RNY720911 RXU720906:RXU720911 SHQ720906:SHQ720911 SRM720906:SRM720911 TBI720906:TBI720911 TLE720906:TLE720911 TVA720906:TVA720911 UEW720906:UEW720911 UOS720906:UOS720911 UYO720906:UYO720911 VIK720906:VIK720911 VSG720906:VSG720911 WCC720906:WCC720911 WLY720906:WLY720911 WVU720906:WVU720911 M786442:M786447 JI786442:JI786447 TE786442:TE786447 ADA786442:ADA786447 AMW786442:AMW786447 AWS786442:AWS786447 BGO786442:BGO786447 BQK786442:BQK786447 CAG786442:CAG786447 CKC786442:CKC786447 CTY786442:CTY786447 DDU786442:DDU786447 DNQ786442:DNQ786447 DXM786442:DXM786447 EHI786442:EHI786447 ERE786442:ERE786447 FBA786442:FBA786447 FKW786442:FKW786447 FUS786442:FUS786447 GEO786442:GEO786447 GOK786442:GOK786447 GYG786442:GYG786447 HIC786442:HIC786447 HRY786442:HRY786447 IBU786442:IBU786447 ILQ786442:ILQ786447 IVM786442:IVM786447 JFI786442:JFI786447 JPE786442:JPE786447 JZA786442:JZA786447 KIW786442:KIW786447 KSS786442:KSS786447 LCO786442:LCO786447 LMK786442:LMK786447 LWG786442:LWG786447 MGC786442:MGC786447 MPY786442:MPY786447 MZU786442:MZU786447 NJQ786442:NJQ786447 NTM786442:NTM786447 ODI786442:ODI786447 ONE786442:ONE786447 OXA786442:OXA786447 PGW786442:PGW786447 PQS786442:PQS786447 QAO786442:QAO786447 QKK786442:QKK786447 QUG786442:QUG786447 REC786442:REC786447 RNY786442:RNY786447 RXU786442:RXU786447 SHQ786442:SHQ786447 SRM786442:SRM786447 TBI786442:TBI786447 TLE786442:TLE786447 TVA786442:TVA786447 UEW786442:UEW786447 UOS786442:UOS786447 UYO786442:UYO786447 VIK786442:VIK786447 VSG786442:VSG786447 WCC786442:WCC786447 WLY786442:WLY786447 WVU786442:WVU786447 M851978:M851983 JI851978:JI851983 TE851978:TE851983 ADA851978:ADA851983 AMW851978:AMW851983 AWS851978:AWS851983 BGO851978:BGO851983 BQK851978:BQK851983 CAG851978:CAG851983 CKC851978:CKC851983 CTY851978:CTY851983 DDU851978:DDU851983 DNQ851978:DNQ851983 DXM851978:DXM851983 EHI851978:EHI851983 ERE851978:ERE851983 FBA851978:FBA851983 FKW851978:FKW851983 FUS851978:FUS851983 GEO851978:GEO851983 GOK851978:GOK851983 GYG851978:GYG851983 HIC851978:HIC851983 HRY851978:HRY851983 IBU851978:IBU851983 ILQ851978:ILQ851983 IVM851978:IVM851983 JFI851978:JFI851983 JPE851978:JPE851983 JZA851978:JZA851983 KIW851978:KIW851983 KSS851978:KSS851983 LCO851978:LCO851983 LMK851978:LMK851983 LWG851978:LWG851983 MGC851978:MGC851983 MPY851978:MPY851983 MZU851978:MZU851983 NJQ851978:NJQ851983 NTM851978:NTM851983 ODI851978:ODI851983 ONE851978:ONE851983 OXA851978:OXA851983 PGW851978:PGW851983 PQS851978:PQS851983 QAO851978:QAO851983 QKK851978:QKK851983 QUG851978:QUG851983 REC851978:REC851983 RNY851978:RNY851983 RXU851978:RXU851983 SHQ851978:SHQ851983 SRM851978:SRM851983 TBI851978:TBI851983 TLE851978:TLE851983 TVA851978:TVA851983 UEW851978:UEW851983 UOS851978:UOS851983 UYO851978:UYO851983 VIK851978:VIK851983 VSG851978:VSG851983 WCC851978:WCC851983 WLY851978:WLY851983 WVU851978:WVU851983 M917514:M917519 JI917514:JI917519 TE917514:TE917519 ADA917514:ADA917519 AMW917514:AMW917519 AWS917514:AWS917519 BGO917514:BGO917519 BQK917514:BQK917519 CAG917514:CAG917519 CKC917514:CKC917519 CTY917514:CTY917519 DDU917514:DDU917519 DNQ917514:DNQ917519 DXM917514:DXM917519 EHI917514:EHI917519 ERE917514:ERE917519 FBA917514:FBA917519 FKW917514:FKW917519 FUS917514:FUS917519 GEO917514:GEO917519 GOK917514:GOK917519 GYG917514:GYG917519 HIC917514:HIC917519 HRY917514:HRY917519 IBU917514:IBU917519 ILQ917514:ILQ917519 IVM917514:IVM917519 JFI917514:JFI917519 JPE917514:JPE917519 JZA917514:JZA917519 KIW917514:KIW917519 KSS917514:KSS917519 LCO917514:LCO917519 LMK917514:LMK917519 LWG917514:LWG917519 MGC917514:MGC917519 MPY917514:MPY917519 MZU917514:MZU917519 NJQ917514:NJQ917519 NTM917514:NTM917519 ODI917514:ODI917519 ONE917514:ONE917519 OXA917514:OXA917519 PGW917514:PGW917519 PQS917514:PQS917519 QAO917514:QAO917519 QKK917514:QKK917519 QUG917514:QUG917519 REC917514:REC917519 RNY917514:RNY917519 RXU917514:RXU917519 SHQ917514:SHQ917519 SRM917514:SRM917519 TBI917514:TBI917519 TLE917514:TLE917519 TVA917514:TVA917519 UEW917514:UEW917519 UOS917514:UOS917519 UYO917514:UYO917519 VIK917514:VIK917519 VSG917514:VSG917519 WCC917514:WCC917519 WLY917514:WLY917519 WVU917514:WVU917519 M983050:M983055 JI983050:JI983055 TE983050:TE983055 ADA983050:ADA983055 AMW983050:AMW983055 AWS983050:AWS983055 BGO983050:BGO983055 BQK983050:BQK983055 CAG983050:CAG983055 CKC983050:CKC983055 CTY983050:CTY983055 DDU983050:DDU983055 DNQ983050:DNQ983055 DXM983050:DXM983055 EHI983050:EHI983055 ERE983050:ERE983055 FBA983050:FBA983055 FKW983050:FKW983055 FUS983050:FUS983055 GEO983050:GEO983055 GOK983050:GOK983055 GYG983050:GYG983055 HIC983050:HIC983055 HRY983050:HRY983055 IBU983050:IBU983055 ILQ983050:ILQ983055 IVM983050:IVM983055 JFI983050:JFI983055 JPE983050:JPE983055 JZA983050:JZA983055 KIW983050:KIW983055 KSS983050:KSS983055 LCO983050:LCO983055 LMK983050:LMK983055 LWG983050:LWG983055 MGC983050:MGC983055 MPY983050:MPY983055 MZU983050:MZU983055 NJQ983050:NJQ983055 NTM983050:NTM983055 ODI983050:ODI983055 ONE983050:ONE983055 OXA983050:OXA983055 PGW983050:PGW983055 PQS983050:PQS983055 QAO983050:QAO983055 QKK983050:QKK983055 QUG983050:QUG983055 REC983050:REC983055 RNY983050:RNY983055 RXU983050:RXU983055 SHQ983050:SHQ983055 SRM983050:SRM983055 TBI983050:TBI983055 TLE983050:TLE983055 TVA983050:TVA983055 UEW983050:UEW983055 UOS983050:UOS983055 UYO983050:UYO983055 VIK983050:VIK983055 VSG983050:VSG983055 WCC983050:WCC983055 WLY983050:WLY983055 WVU983050:WVU983055 M17:M20 JI17:JI20 TE17:TE20 ADA17:ADA20 AMW17:AMW20 AWS17:AWS20 BGO17:BGO20 BQK17:BQK20 CAG17:CAG20 CKC17:CKC20 CTY17:CTY20 DDU17:DDU20 DNQ17:DNQ20 DXM17:DXM20 EHI17:EHI20 ERE17:ERE20 FBA17:FBA20 FKW17:FKW20 FUS17:FUS20 GEO17:GEO20 GOK17:GOK20 GYG17:GYG20 HIC17:HIC20 HRY17:HRY20 IBU17:IBU20 ILQ17:ILQ20 IVM17:IVM20 JFI17:JFI20 JPE17:JPE20 JZA17:JZA20 KIW17:KIW20 KSS17:KSS20 LCO17:LCO20 LMK17:LMK20 LWG17:LWG20 MGC17:MGC20 MPY17:MPY20 MZU17:MZU20 NJQ17:NJQ20 NTM17:NTM20 ODI17:ODI20 ONE17:ONE20 OXA17:OXA20 PGW17:PGW20 PQS17:PQS20 QAO17:QAO20 QKK17:QKK20 QUG17:QUG20 REC17:REC20 RNY17:RNY20 RXU17:RXU20 SHQ17:SHQ20 SRM17:SRM20 TBI17:TBI20 TLE17:TLE20 TVA17:TVA20 UEW17:UEW20 UOS17:UOS20 UYO17:UYO20 VIK17:VIK20 VSG17:VSG20 WCC17:WCC20 WLY17:WLY20 WVU17:WVU20 M65553:M65556 JI65553:JI65556 TE65553:TE65556 ADA65553:ADA65556 AMW65553:AMW65556 AWS65553:AWS65556 BGO65553:BGO65556 BQK65553:BQK65556 CAG65553:CAG65556 CKC65553:CKC65556 CTY65553:CTY65556 DDU65553:DDU65556 DNQ65553:DNQ65556 DXM65553:DXM65556 EHI65553:EHI65556 ERE65553:ERE65556 FBA65553:FBA65556 FKW65553:FKW65556 FUS65553:FUS65556 GEO65553:GEO65556 GOK65553:GOK65556 GYG65553:GYG65556 HIC65553:HIC65556 HRY65553:HRY65556 IBU65553:IBU65556 ILQ65553:ILQ65556 IVM65553:IVM65556 JFI65553:JFI65556 JPE65553:JPE65556 JZA65553:JZA65556 KIW65553:KIW65556 KSS65553:KSS65556 LCO65553:LCO65556 LMK65553:LMK65556 LWG65553:LWG65556 MGC65553:MGC65556 MPY65553:MPY65556 MZU65553:MZU65556 NJQ65553:NJQ65556 NTM65553:NTM65556 ODI65553:ODI65556 ONE65553:ONE65556 OXA65553:OXA65556 PGW65553:PGW65556 PQS65553:PQS65556 QAO65553:QAO65556 QKK65553:QKK65556 QUG65553:QUG65556 REC65553:REC65556 RNY65553:RNY65556 RXU65553:RXU65556 SHQ65553:SHQ65556 SRM65553:SRM65556 TBI65553:TBI65556 TLE65553:TLE65556 TVA65553:TVA65556 UEW65553:UEW65556 UOS65553:UOS65556 UYO65553:UYO65556 VIK65553:VIK65556 VSG65553:VSG65556 WCC65553:WCC65556 WLY65553:WLY65556 WVU65553:WVU65556 M131089:M131092 JI131089:JI131092 TE131089:TE131092 ADA131089:ADA131092 AMW131089:AMW131092 AWS131089:AWS131092 BGO131089:BGO131092 BQK131089:BQK131092 CAG131089:CAG131092 CKC131089:CKC131092 CTY131089:CTY131092 DDU131089:DDU131092 DNQ131089:DNQ131092 DXM131089:DXM131092 EHI131089:EHI131092 ERE131089:ERE131092 FBA131089:FBA131092 FKW131089:FKW131092 FUS131089:FUS131092 GEO131089:GEO131092 GOK131089:GOK131092 GYG131089:GYG131092 HIC131089:HIC131092 HRY131089:HRY131092 IBU131089:IBU131092 ILQ131089:ILQ131092 IVM131089:IVM131092 JFI131089:JFI131092 JPE131089:JPE131092 JZA131089:JZA131092 KIW131089:KIW131092 KSS131089:KSS131092 LCO131089:LCO131092 LMK131089:LMK131092 LWG131089:LWG131092 MGC131089:MGC131092 MPY131089:MPY131092 MZU131089:MZU131092 NJQ131089:NJQ131092 NTM131089:NTM131092 ODI131089:ODI131092 ONE131089:ONE131092 OXA131089:OXA131092 PGW131089:PGW131092 PQS131089:PQS131092 QAO131089:QAO131092 QKK131089:QKK131092 QUG131089:QUG131092 REC131089:REC131092 RNY131089:RNY131092 RXU131089:RXU131092 SHQ131089:SHQ131092 SRM131089:SRM131092 TBI131089:TBI131092 TLE131089:TLE131092 TVA131089:TVA131092 UEW131089:UEW131092 UOS131089:UOS131092 UYO131089:UYO131092 VIK131089:VIK131092 VSG131089:VSG131092 WCC131089:WCC131092 WLY131089:WLY131092 WVU131089:WVU131092 M196625:M196628 JI196625:JI196628 TE196625:TE196628 ADA196625:ADA196628 AMW196625:AMW196628 AWS196625:AWS196628 BGO196625:BGO196628 BQK196625:BQK196628 CAG196625:CAG196628 CKC196625:CKC196628 CTY196625:CTY196628 DDU196625:DDU196628 DNQ196625:DNQ196628 DXM196625:DXM196628 EHI196625:EHI196628 ERE196625:ERE196628 FBA196625:FBA196628 FKW196625:FKW196628 FUS196625:FUS196628 GEO196625:GEO196628 GOK196625:GOK196628 GYG196625:GYG196628 HIC196625:HIC196628 HRY196625:HRY196628 IBU196625:IBU196628 ILQ196625:ILQ196628 IVM196625:IVM196628 JFI196625:JFI196628 JPE196625:JPE196628 JZA196625:JZA196628 KIW196625:KIW196628 KSS196625:KSS196628 LCO196625:LCO196628 LMK196625:LMK196628 LWG196625:LWG196628 MGC196625:MGC196628 MPY196625:MPY196628 MZU196625:MZU196628 NJQ196625:NJQ196628 NTM196625:NTM196628 ODI196625:ODI196628 ONE196625:ONE196628 OXA196625:OXA196628 PGW196625:PGW196628 PQS196625:PQS196628 QAO196625:QAO196628 QKK196625:QKK196628 QUG196625:QUG196628 REC196625:REC196628 RNY196625:RNY196628 RXU196625:RXU196628 SHQ196625:SHQ196628 SRM196625:SRM196628 TBI196625:TBI196628 TLE196625:TLE196628 TVA196625:TVA196628 UEW196625:UEW196628 UOS196625:UOS196628 UYO196625:UYO196628 VIK196625:VIK196628 VSG196625:VSG196628 WCC196625:WCC196628 WLY196625:WLY196628 WVU196625:WVU196628 M262161:M262164 JI262161:JI262164 TE262161:TE262164 ADA262161:ADA262164 AMW262161:AMW262164 AWS262161:AWS262164 BGO262161:BGO262164 BQK262161:BQK262164 CAG262161:CAG262164 CKC262161:CKC262164 CTY262161:CTY262164 DDU262161:DDU262164 DNQ262161:DNQ262164 DXM262161:DXM262164 EHI262161:EHI262164 ERE262161:ERE262164 FBA262161:FBA262164 FKW262161:FKW262164 FUS262161:FUS262164 GEO262161:GEO262164 GOK262161:GOK262164 GYG262161:GYG262164 HIC262161:HIC262164 HRY262161:HRY262164 IBU262161:IBU262164 ILQ262161:ILQ262164 IVM262161:IVM262164 JFI262161:JFI262164 JPE262161:JPE262164 JZA262161:JZA262164 KIW262161:KIW262164 KSS262161:KSS262164 LCO262161:LCO262164 LMK262161:LMK262164 LWG262161:LWG262164 MGC262161:MGC262164 MPY262161:MPY262164 MZU262161:MZU262164 NJQ262161:NJQ262164 NTM262161:NTM262164 ODI262161:ODI262164 ONE262161:ONE262164 OXA262161:OXA262164 PGW262161:PGW262164 PQS262161:PQS262164 QAO262161:QAO262164 QKK262161:QKK262164 QUG262161:QUG262164 REC262161:REC262164 RNY262161:RNY262164 RXU262161:RXU262164 SHQ262161:SHQ262164 SRM262161:SRM262164 TBI262161:TBI262164 TLE262161:TLE262164 TVA262161:TVA262164 UEW262161:UEW262164 UOS262161:UOS262164 UYO262161:UYO262164 VIK262161:VIK262164 VSG262161:VSG262164 WCC262161:WCC262164 WLY262161:WLY262164 WVU262161:WVU262164 M327697:M327700 JI327697:JI327700 TE327697:TE327700 ADA327697:ADA327700 AMW327697:AMW327700 AWS327697:AWS327700 BGO327697:BGO327700 BQK327697:BQK327700 CAG327697:CAG327700 CKC327697:CKC327700 CTY327697:CTY327700 DDU327697:DDU327700 DNQ327697:DNQ327700 DXM327697:DXM327700 EHI327697:EHI327700 ERE327697:ERE327700 FBA327697:FBA327700 FKW327697:FKW327700 FUS327697:FUS327700 GEO327697:GEO327700 GOK327697:GOK327700 GYG327697:GYG327700 HIC327697:HIC327700 HRY327697:HRY327700 IBU327697:IBU327700 ILQ327697:ILQ327700 IVM327697:IVM327700 JFI327697:JFI327700 JPE327697:JPE327700 JZA327697:JZA327700 KIW327697:KIW327700 KSS327697:KSS327700 LCO327697:LCO327700 LMK327697:LMK327700 LWG327697:LWG327700 MGC327697:MGC327700 MPY327697:MPY327700 MZU327697:MZU327700 NJQ327697:NJQ327700 NTM327697:NTM327700 ODI327697:ODI327700 ONE327697:ONE327700 OXA327697:OXA327700 PGW327697:PGW327700 PQS327697:PQS327700 QAO327697:QAO327700 QKK327697:QKK327700 QUG327697:QUG327700 REC327697:REC327700 RNY327697:RNY327700 RXU327697:RXU327700 SHQ327697:SHQ327700 SRM327697:SRM327700 TBI327697:TBI327700 TLE327697:TLE327700 TVA327697:TVA327700 UEW327697:UEW327700 UOS327697:UOS327700 UYO327697:UYO327700 VIK327697:VIK327700 VSG327697:VSG327700 WCC327697:WCC327700 WLY327697:WLY327700 WVU327697:WVU327700 M393233:M393236 JI393233:JI393236 TE393233:TE393236 ADA393233:ADA393236 AMW393233:AMW393236 AWS393233:AWS393236 BGO393233:BGO393236 BQK393233:BQK393236 CAG393233:CAG393236 CKC393233:CKC393236 CTY393233:CTY393236 DDU393233:DDU393236 DNQ393233:DNQ393236 DXM393233:DXM393236 EHI393233:EHI393236 ERE393233:ERE393236 FBA393233:FBA393236 FKW393233:FKW393236 FUS393233:FUS393236 GEO393233:GEO393236 GOK393233:GOK393236 GYG393233:GYG393236 HIC393233:HIC393236 HRY393233:HRY393236 IBU393233:IBU393236 ILQ393233:ILQ393236 IVM393233:IVM393236 JFI393233:JFI393236 JPE393233:JPE393236 JZA393233:JZA393236 KIW393233:KIW393236 KSS393233:KSS393236 LCO393233:LCO393236 LMK393233:LMK393236 LWG393233:LWG393236 MGC393233:MGC393236 MPY393233:MPY393236 MZU393233:MZU393236 NJQ393233:NJQ393236 NTM393233:NTM393236 ODI393233:ODI393236 ONE393233:ONE393236 OXA393233:OXA393236 PGW393233:PGW393236 PQS393233:PQS393236 QAO393233:QAO393236 QKK393233:QKK393236 QUG393233:QUG393236 REC393233:REC393236 RNY393233:RNY393236 RXU393233:RXU393236 SHQ393233:SHQ393236 SRM393233:SRM393236 TBI393233:TBI393236 TLE393233:TLE393236 TVA393233:TVA393236 UEW393233:UEW393236 UOS393233:UOS393236 UYO393233:UYO393236 VIK393233:VIK393236 VSG393233:VSG393236 WCC393233:WCC393236 WLY393233:WLY393236 WVU393233:WVU393236 M458769:M458772 JI458769:JI458772 TE458769:TE458772 ADA458769:ADA458772 AMW458769:AMW458772 AWS458769:AWS458772 BGO458769:BGO458772 BQK458769:BQK458772 CAG458769:CAG458772 CKC458769:CKC458772 CTY458769:CTY458772 DDU458769:DDU458772 DNQ458769:DNQ458772 DXM458769:DXM458772 EHI458769:EHI458772 ERE458769:ERE458772 FBA458769:FBA458772 FKW458769:FKW458772 FUS458769:FUS458772 GEO458769:GEO458772 GOK458769:GOK458772 GYG458769:GYG458772 HIC458769:HIC458772 HRY458769:HRY458772 IBU458769:IBU458772 ILQ458769:ILQ458772 IVM458769:IVM458772 JFI458769:JFI458772 JPE458769:JPE458772 JZA458769:JZA458772 KIW458769:KIW458772 KSS458769:KSS458772 LCO458769:LCO458772 LMK458769:LMK458772 LWG458769:LWG458772 MGC458769:MGC458772 MPY458769:MPY458772 MZU458769:MZU458772 NJQ458769:NJQ458772 NTM458769:NTM458772 ODI458769:ODI458772 ONE458769:ONE458772 OXA458769:OXA458772 PGW458769:PGW458772 PQS458769:PQS458772 QAO458769:QAO458772 QKK458769:QKK458772 QUG458769:QUG458772 REC458769:REC458772 RNY458769:RNY458772 RXU458769:RXU458772 SHQ458769:SHQ458772 SRM458769:SRM458772 TBI458769:TBI458772 TLE458769:TLE458772 TVA458769:TVA458772 UEW458769:UEW458772 UOS458769:UOS458772 UYO458769:UYO458772 VIK458769:VIK458772 VSG458769:VSG458772 WCC458769:WCC458772 WLY458769:WLY458772 WVU458769:WVU458772 M524305:M524308 JI524305:JI524308 TE524305:TE524308 ADA524305:ADA524308 AMW524305:AMW524308 AWS524305:AWS524308 BGO524305:BGO524308 BQK524305:BQK524308 CAG524305:CAG524308 CKC524305:CKC524308 CTY524305:CTY524308 DDU524305:DDU524308 DNQ524305:DNQ524308 DXM524305:DXM524308 EHI524305:EHI524308 ERE524305:ERE524308 FBA524305:FBA524308 FKW524305:FKW524308 FUS524305:FUS524308 GEO524305:GEO524308 GOK524305:GOK524308 GYG524305:GYG524308 HIC524305:HIC524308 HRY524305:HRY524308 IBU524305:IBU524308 ILQ524305:ILQ524308 IVM524305:IVM524308 JFI524305:JFI524308 JPE524305:JPE524308 JZA524305:JZA524308 KIW524305:KIW524308 KSS524305:KSS524308 LCO524305:LCO524308 LMK524305:LMK524308 LWG524305:LWG524308 MGC524305:MGC524308 MPY524305:MPY524308 MZU524305:MZU524308 NJQ524305:NJQ524308 NTM524305:NTM524308 ODI524305:ODI524308 ONE524305:ONE524308 OXA524305:OXA524308 PGW524305:PGW524308 PQS524305:PQS524308 QAO524305:QAO524308 QKK524305:QKK524308 QUG524305:QUG524308 REC524305:REC524308 RNY524305:RNY524308 RXU524305:RXU524308 SHQ524305:SHQ524308 SRM524305:SRM524308 TBI524305:TBI524308 TLE524305:TLE524308 TVA524305:TVA524308 UEW524305:UEW524308 UOS524305:UOS524308 UYO524305:UYO524308 VIK524305:VIK524308 VSG524305:VSG524308 WCC524305:WCC524308 WLY524305:WLY524308 WVU524305:WVU524308 M589841:M589844 JI589841:JI589844 TE589841:TE589844 ADA589841:ADA589844 AMW589841:AMW589844 AWS589841:AWS589844 BGO589841:BGO589844 BQK589841:BQK589844 CAG589841:CAG589844 CKC589841:CKC589844 CTY589841:CTY589844 DDU589841:DDU589844 DNQ589841:DNQ589844 DXM589841:DXM589844 EHI589841:EHI589844 ERE589841:ERE589844 FBA589841:FBA589844 FKW589841:FKW589844 FUS589841:FUS589844 GEO589841:GEO589844 GOK589841:GOK589844 GYG589841:GYG589844 HIC589841:HIC589844 HRY589841:HRY589844 IBU589841:IBU589844 ILQ589841:ILQ589844 IVM589841:IVM589844 JFI589841:JFI589844 JPE589841:JPE589844 JZA589841:JZA589844 KIW589841:KIW589844 KSS589841:KSS589844 LCO589841:LCO589844 LMK589841:LMK589844 LWG589841:LWG589844 MGC589841:MGC589844 MPY589841:MPY589844 MZU589841:MZU589844 NJQ589841:NJQ589844 NTM589841:NTM589844 ODI589841:ODI589844 ONE589841:ONE589844 OXA589841:OXA589844 PGW589841:PGW589844 PQS589841:PQS589844 QAO589841:QAO589844 QKK589841:QKK589844 QUG589841:QUG589844 REC589841:REC589844 RNY589841:RNY589844 RXU589841:RXU589844 SHQ589841:SHQ589844 SRM589841:SRM589844 TBI589841:TBI589844 TLE589841:TLE589844 TVA589841:TVA589844 UEW589841:UEW589844 UOS589841:UOS589844 UYO589841:UYO589844 VIK589841:VIK589844 VSG589841:VSG589844 WCC589841:WCC589844 WLY589841:WLY589844 WVU589841:WVU589844 M655377:M655380 JI655377:JI655380 TE655377:TE655380 ADA655377:ADA655380 AMW655377:AMW655380 AWS655377:AWS655380 BGO655377:BGO655380 BQK655377:BQK655380 CAG655377:CAG655380 CKC655377:CKC655380 CTY655377:CTY655380 DDU655377:DDU655380 DNQ655377:DNQ655380 DXM655377:DXM655380 EHI655377:EHI655380 ERE655377:ERE655380 FBA655377:FBA655380 FKW655377:FKW655380 FUS655377:FUS655380 GEO655377:GEO655380 GOK655377:GOK655380 GYG655377:GYG655380 HIC655377:HIC655380 HRY655377:HRY655380 IBU655377:IBU655380 ILQ655377:ILQ655380 IVM655377:IVM655380 JFI655377:JFI655380 JPE655377:JPE655380 JZA655377:JZA655380 KIW655377:KIW655380 KSS655377:KSS655380 LCO655377:LCO655380 LMK655377:LMK655380 LWG655377:LWG655380 MGC655377:MGC655380 MPY655377:MPY655380 MZU655377:MZU655380 NJQ655377:NJQ655380 NTM655377:NTM655380 ODI655377:ODI655380 ONE655377:ONE655380 OXA655377:OXA655380 PGW655377:PGW655380 PQS655377:PQS655380 QAO655377:QAO655380 QKK655377:QKK655380 QUG655377:QUG655380 REC655377:REC655380 RNY655377:RNY655380 RXU655377:RXU655380 SHQ655377:SHQ655380 SRM655377:SRM655380 TBI655377:TBI655380 TLE655377:TLE655380 TVA655377:TVA655380 UEW655377:UEW655380 UOS655377:UOS655380 UYO655377:UYO655380 VIK655377:VIK655380 VSG655377:VSG655380 WCC655377:WCC655380 WLY655377:WLY655380 WVU655377:WVU655380 M720913:M720916 JI720913:JI720916 TE720913:TE720916 ADA720913:ADA720916 AMW720913:AMW720916 AWS720913:AWS720916 BGO720913:BGO720916 BQK720913:BQK720916 CAG720913:CAG720916 CKC720913:CKC720916 CTY720913:CTY720916 DDU720913:DDU720916 DNQ720913:DNQ720916 DXM720913:DXM720916 EHI720913:EHI720916 ERE720913:ERE720916 FBA720913:FBA720916 FKW720913:FKW720916 FUS720913:FUS720916 GEO720913:GEO720916 GOK720913:GOK720916 GYG720913:GYG720916 HIC720913:HIC720916 HRY720913:HRY720916 IBU720913:IBU720916 ILQ720913:ILQ720916 IVM720913:IVM720916 JFI720913:JFI720916 JPE720913:JPE720916 JZA720913:JZA720916 KIW720913:KIW720916 KSS720913:KSS720916 LCO720913:LCO720916 LMK720913:LMK720916 LWG720913:LWG720916 MGC720913:MGC720916 MPY720913:MPY720916 MZU720913:MZU720916 NJQ720913:NJQ720916 NTM720913:NTM720916 ODI720913:ODI720916 ONE720913:ONE720916 OXA720913:OXA720916 PGW720913:PGW720916 PQS720913:PQS720916 QAO720913:QAO720916 QKK720913:QKK720916 QUG720913:QUG720916 REC720913:REC720916 RNY720913:RNY720916 RXU720913:RXU720916 SHQ720913:SHQ720916 SRM720913:SRM720916 TBI720913:TBI720916 TLE720913:TLE720916 TVA720913:TVA720916 UEW720913:UEW720916 UOS720913:UOS720916 UYO720913:UYO720916 VIK720913:VIK720916 VSG720913:VSG720916 WCC720913:WCC720916 WLY720913:WLY720916 WVU720913:WVU720916 M786449:M786452 JI786449:JI786452 TE786449:TE786452 ADA786449:ADA786452 AMW786449:AMW786452 AWS786449:AWS786452 BGO786449:BGO786452 BQK786449:BQK786452 CAG786449:CAG786452 CKC786449:CKC786452 CTY786449:CTY786452 DDU786449:DDU786452 DNQ786449:DNQ786452 DXM786449:DXM786452 EHI786449:EHI786452 ERE786449:ERE786452 FBA786449:FBA786452 FKW786449:FKW786452 FUS786449:FUS786452 GEO786449:GEO786452 GOK786449:GOK786452 GYG786449:GYG786452 HIC786449:HIC786452 HRY786449:HRY786452 IBU786449:IBU786452 ILQ786449:ILQ786452 IVM786449:IVM786452 JFI786449:JFI786452 JPE786449:JPE786452 JZA786449:JZA786452 KIW786449:KIW786452 KSS786449:KSS786452 LCO786449:LCO786452 LMK786449:LMK786452 LWG786449:LWG786452 MGC786449:MGC786452 MPY786449:MPY786452 MZU786449:MZU786452 NJQ786449:NJQ786452 NTM786449:NTM786452 ODI786449:ODI786452 ONE786449:ONE786452 OXA786449:OXA786452 PGW786449:PGW786452 PQS786449:PQS786452 QAO786449:QAO786452 QKK786449:QKK786452 QUG786449:QUG786452 REC786449:REC786452 RNY786449:RNY786452 RXU786449:RXU786452 SHQ786449:SHQ786452 SRM786449:SRM786452 TBI786449:TBI786452 TLE786449:TLE786452 TVA786449:TVA786452 UEW786449:UEW786452 UOS786449:UOS786452 UYO786449:UYO786452 VIK786449:VIK786452 VSG786449:VSG786452 WCC786449:WCC786452 WLY786449:WLY786452 WVU786449:WVU786452 M851985:M851988 JI851985:JI851988 TE851985:TE851988 ADA851985:ADA851988 AMW851985:AMW851988 AWS851985:AWS851988 BGO851985:BGO851988 BQK851985:BQK851988 CAG851985:CAG851988 CKC851985:CKC851988 CTY851985:CTY851988 DDU851985:DDU851988 DNQ851985:DNQ851988 DXM851985:DXM851988 EHI851985:EHI851988 ERE851985:ERE851988 FBA851985:FBA851988 FKW851985:FKW851988 FUS851985:FUS851988 GEO851985:GEO851988 GOK851985:GOK851988 GYG851985:GYG851988 HIC851985:HIC851988 HRY851985:HRY851988 IBU851985:IBU851988 ILQ851985:ILQ851988 IVM851985:IVM851988 JFI851985:JFI851988 JPE851985:JPE851988 JZA851985:JZA851988 KIW851985:KIW851988 KSS851985:KSS851988 LCO851985:LCO851988 LMK851985:LMK851988 LWG851985:LWG851988 MGC851985:MGC851988 MPY851985:MPY851988 MZU851985:MZU851988 NJQ851985:NJQ851988 NTM851985:NTM851988 ODI851985:ODI851988 ONE851985:ONE851988 OXA851985:OXA851988 PGW851985:PGW851988 PQS851985:PQS851988 QAO851985:QAO851988 QKK851985:QKK851988 QUG851985:QUG851988 REC851985:REC851988 RNY851985:RNY851988 RXU851985:RXU851988 SHQ851985:SHQ851988 SRM851985:SRM851988 TBI851985:TBI851988 TLE851985:TLE851988 TVA851985:TVA851988 UEW851985:UEW851988 UOS851985:UOS851988 UYO851985:UYO851988 VIK851985:VIK851988 VSG851985:VSG851988 WCC851985:WCC851988 WLY851985:WLY851988 WVU851985:WVU851988 M917521:M917524 JI917521:JI917524 TE917521:TE917524 ADA917521:ADA917524 AMW917521:AMW917524 AWS917521:AWS917524 BGO917521:BGO917524 BQK917521:BQK917524 CAG917521:CAG917524 CKC917521:CKC917524 CTY917521:CTY917524 DDU917521:DDU917524 DNQ917521:DNQ917524 DXM917521:DXM917524 EHI917521:EHI917524 ERE917521:ERE917524 FBA917521:FBA917524 FKW917521:FKW917524 FUS917521:FUS917524 GEO917521:GEO917524 GOK917521:GOK917524 GYG917521:GYG917524 HIC917521:HIC917524 HRY917521:HRY917524 IBU917521:IBU917524 ILQ917521:ILQ917524 IVM917521:IVM917524 JFI917521:JFI917524 JPE917521:JPE917524 JZA917521:JZA917524 KIW917521:KIW917524 KSS917521:KSS917524 LCO917521:LCO917524 LMK917521:LMK917524 LWG917521:LWG917524 MGC917521:MGC917524 MPY917521:MPY917524 MZU917521:MZU917524 NJQ917521:NJQ917524 NTM917521:NTM917524 ODI917521:ODI917524 ONE917521:ONE917524 OXA917521:OXA917524 PGW917521:PGW917524 PQS917521:PQS917524 QAO917521:QAO917524 QKK917521:QKK917524 QUG917521:QUG917524 REC917521:REC917524 RNY917521:RNY917524 RXU917521:RXU917524 SHQ917521:SHQ917524 SRM917521:SRM917524 TBI917521:TBI917524 TLE917521:TLE917524 TVA917521:TVA917524 UEW917521:UEW917524 UOS917521:UOS917524 UYO917521:UYO917524 VIK917521:VIK917524 VSG917521:VSG917524 WCC917521:WCC917524 WLY917521:WLY917524 WVU917521:WVU917524 M983057:M983060 JI983057:JI983060 TE983057:TE983060 ADA983057:ADA983060 AMW983057:AMW983060 AWS983057:AWS983060 BGO983057:BGO983060 BQK983057:BQK983060 CAG983057:CAG983060 CKC983057:CKC983060 CTY983057:CTY983060 DDU983057:DDU983060 DNQ983057:DNQ983060 DXM983057:DXM983060 EHI983057:EHI983060 ERE983057:ERE983060 FBA983057:FBA983060 FKW983057:FKW983060 FUS983057:FUS983060 GEO983057:GEO983060 GOK983057:GOK983060 GYG983057:GYG983060 HIC983057:HIC983060 HRY983057:HRY983060 IBU983057:IBU983060 ILQ983057:ILQ983060 IVM983057:IVM983060 JFI983057:JFI983060 JPE983057:JPE983060 JZA983057:JZA983060 KIW983057:KIW983060 KSS983057:KSS983060 LCO983057:LCO983060 LMK983057:LMK983060 LWG983057:LWG983060 MGC983057:MGC983060 MPY983057:MPY983060 MZU983057:MZU983060 NJQ983057:NJQ983060 NTM983057:NTM983060 ODI983057:ODI983060 ONE983057:ONE983060 OXA983057:OXA983060 PGW983057:PGW983060 PQS983057:PQS983060 QAO983057:QAO983060 QKK983057:QKK983060 QUG983057:QUG983060 REC983057:REC983060 RNY983057:RNY983060 RXU983057:RXU983060 SHQ983057:SHQ983060 SRM983057:SRM983060 TBI983057:TBI983060 TLE983057:TLE983060 TVA983057:TVA983060 UEW983057:UEW983060 UOS983057:UOS983060 UYO983057:UYO983060 VIK983057:VIK983060 VSG983057:VSG983060 WCC983057:WCC983060 WLY983057:WLY983060 WVU983057:WVU983060 O29 JK29 TG29 ADC29 AMY29 AWU29 BGQ29 BQM29 CAI29 CKE29 CUA29 DDW29 DNS29 DXO29 EHK29 ERG29 FBC29 FKY29 FUU29 GEQ29 GOM29 GYI29 HIE29 HSA29 IBW29 ILS29 IVO29 JFK29 JPG29 JZC29 KIY29 KSU29 LCQ29 LMM29 LWI29 MGE29 MQA29 MZW29 NJS29 NTO29 ODK29 ONG29 OXC29 PGY29 PQU29 QAQ29 QKM29 QUI29 REE29 ROA29 RXW29 SHS29 SRO29 TBK29 TLG29 TVC29 UEY29 UOU29 UYQ29 VIM29 VSI29 WCE29 WMA29 WVW29 O65565 JK65565 TG65565 ADC65565 AMY65565 AWU65565 BGQ65565 BQM65565 CAI65565 CKE65565 CUA65565 DDW65565 DNS65565 DXO65565 EHK65565 ERG65565 FBC65565 FKY65565 FUU65565 GEQ65565 GOM65565 GYI65565 HIE65565 HSA65565 IBW65565 ILS65565 IVO65565 JFK65565 JPG65565 JZC65565 KIY65565 KSU65565 LCQ65565 LMM65565 LWI65565 MGE65565 MQA65565 MZW65565 NJS65565 NTO65565 ODK65565 ONG65565 OXC65565 PGY65565 PQU65565 QAQ65565 QKM65565 QUI65565 REE65565 ROA65565 RXW65565 SHS65565 SRO65565 TBK65565 TLG65565 TVC65565 UEY65565 UOU65565 UYQ65565 VIM65565 VSI65565 WCE65565 WMA65565 WVW65565 O131101 JK131101 TG131101 ADC131101 AMY131101 AWU131101 BGQ131101 BQM131101 CAI131101 CKE131101 CUA131101 DDW131101 DNS131101 DXO131101 EHK131101 ERG131101 FBC131101 FKY131101 FUU131101 GEQ131101 GOM131101 GYI131101 HIE131101 HSA131101 IBW131101 ILS131101 IVO131101 JFK131101 JPG131101 JZC131101 KIY131101 KSU131101 LCQ131101 LMM131101 LWI131101 MGE131101 MQA131101 MZW131101 NJS131101 NTO131101 ODK131101 ONG131101 OXC131101 PGY131101 PQU131101 QAQ131101 QKM131101 QUI131101 REE131101 ROA131101 RXW131101 SHS131101 SRO131101 TBK131101 TLG131101 TVC131101 UEY131101 UOU131101 UYQ131101 VIM131101 VSI131101 WCE131101 WMA131101 WVW131101 O196637 JK196637 TG196637 ADC196637 AMY196637 AWU196637 BGQ196637 BQM196637 CAI196637 CKE196637 CUA196637 DDW196637 DNS196637 DXO196637 EHK196637 ERG196637 FBC196637 FKY196637 FUU196637 GEQ196637 GOM196637 GYI196637 HIE196637 HSA196637 IBW196637 ILS196637 IVO196637 JFK196637 JPG196637 JZC196637 KIY196637 KSU196637 LCQ196637 LMM196637 LWI196637 MGE196637 MQA196637 MZW196637 NJS196637 NTO196637 ODK196637 ONG196637 OXC196637 PGY196637 PQU196637 QAQ196637 QKM196637 QUI196637 REE196637 ROA196637 RXW196637 SHS196637 SRO196637 TBK196637 TLG196637 TVC196637 UEY196637 UOU196637 UYQ196637 VIM196637 VSI196637 WCE196637 WMA196637 WVW196637 O262173 JK262173 TG262173 ADC262173 AMY262173 AWU262173 BGQ262173 BQM262173 CAI262173 CKE262173 CUA262173 DDW262173 DNS262173 DXO262173 EHK262173 ERG262173 FBC262173 FKY262173 FUU262173 GEQ262173 GOM262173 GYI262173 HIE262173 HSA262173 IBW262173 ILS262173 IVO262173 JFK262173 JPG262173 JZC262173 KIY262173 KSU262173 LCQ262173 LMM262173 LWI262173 MGE262173 MQA262173 MZW262173 NJS262173 NTO262173 ODK262173 ONG262173 OXC262173 PGY262173 PQU262173 QAQ262173 QKM262173 QUI262173 REE262173 ROA262173 RXW262173 SHS262173 SRO262173 TBK262173 TLG262173 TVC262173 UEY262173 UOU262173 UYQ262173 VIM262173 VSI262173 WCE262173 WMA262173 WVW262173 O327709 JK327709 TG327709 ADC327709 AMY327709 AWU327709 BGQ327709 BQM327709 CAI327709 CKE327709 CUA327709 DDW327709 DNS327709 DXO327709 EHK327709 ERG327709 FBC327709 FKY327709 FUU327709 GEQ327709 GOM327709 GYI327709 HIE327709 HSA327709 IBW327709 ILS327709 IVO327709 JFK327709 JPG327709 JZC327709 KIY327709 KSU327709 LCQ327709 LMM327709 LWI327709 MGE327709 MQA327709 MZW327709 NJS327709 NTO327709 ODK327709 ONG327709 OXC327709 PGY327709 PQU327709 QAQ327709 QKM327709 QUI327709 REE327709 ROA327709 RXW327709 SHS327709 SRO327709 TBK327709 TLG327709 TVC327709 UEY327709 UOU327709 UYQ327709 VIM327709 VSI327709 WCE327709 WMA327709 WVW327709 O393245 JK393245 TG393245 ADC393245 AMY393245 AWU393245 BGQ393245 BQM393245 CAI393245 CKE393245 CUA393245 DDW393245 DNS393245 DXO393245 EHK393245 ERG393245 FBC393245 FKY393245 FUU393245 GEQ393245 GOM393245 GYI393245 HIE393245 HSA393245 IBW393245 ILS393245 IVO393245 JFK393245 JPG393245 JZC393245 KIY393245 KSU393245 LCQ393245 LMM393245 LWI393245 MGE393245 MQA393245 MZW393245 NJS393245 NTO393245 ODK393245 ONG393245 OXC393245 PGY393245 PQU393245 QAQ393245 QKM393245 QUI393245 REE393245 ROA393245 RXW393245 SHS393245 SRO393245 TBK393245 TLG393245 TVC393245 UEY393245 UOU393245 UYQ393245 VIM393245 VSI393245 WCE393245 WMA393245 WVW393245 O458781 JK458781 TG458781 ADC458781 AMY458781 AWU458781 BGQ458781 BQM458781 CAI458781 CKE458781 CUA458781 DDW458781 DNS458781 DXO458781 EHK458781 ERG458781 FBC458781 FKY458781 FUU458781 GEQ458781 GOM458781 GYI458781 HIE458781 HSA458781 IBW458781 ILS458781 IVO458781 JFK458781 JPG458781 JZC458781 KIY458781 KSU458781 LCQ458781 LMM458781 LWI458781 MGE458781 MQA458781 MZW458781 NJS458781 NTO458781 ODK458781 ONG458781 OXC458781 PGY458781 PQU458781 QAQ458781 QKM458781 QUI458781 REE458781 ROA458781 RXW458781 SHS458781 SRO458781 TBK458781 TLG458781 TVC458781 UEY458781 UOU458781 UYQ458781 VIM458781 VSI458781 WCE458781 WMA458781 WVW458781 O524317 JK524317 TG524317 ADC524317 AMY524317 AWU524317 BGQ524317 BQM524317 CAI524317 CKE524317 CUA524317 DDW524317 DNS524317 DXO524317 EHK524317 ERG524317 FBC524317 FKY524317 FUU524317 GEQ524317 GOM524317 GYI524317 HIE524317 HSA524317 IBW524317 ILS524317 IVO524317 JFK524317 JPG524317 JZC524317 KIY524317 KSU524317 LCQ524317 LMM524317 LWI524317 MGE524317 MQA524317 MZW524317 NJS524317 NTO524317 ODK524317 ONG524317 OXC524317 PGY524317 PQU524317 QAQ524317 QKM524317 QUI524317 REE524317 ROA524317 RXW524317 SHS524317 SRO524317 TBK524317 TLG524317 TVC524317 UEY524317 UOU524317 UYQ524317 VIM524317 VSI524317 WCE524317 WMA524317 WVW524317 O589853 JK589853 TG589853 ADC589853 AMY589853 AWU589853 BGQ589853 BQM589853 CAI589853 CKE589853 CUA589853 DDW589853 DNS589853 DXO589853 EHK589853 ERG589853 FBC589853 FKY589853 FUU589853 GEQ589853 GOM589853 GYI589853 HIE589853 HSA589853 IBW589853 ILS589853 IVO589853 JFK589853 JPG589853 JZC589853 KIY589853 KSU589853 LCQ589853 LMM589853 LWI589853 MGE589853 MQA589853 MZW589853 NJS589853 NTO589853 ODK589853 ONG589853 OXC589853 PGY589853 PQU589853 QAQ589853 QKM589853 QUI589853 REE589853 ROA589853 RXW589853 SHS589853 SRO589853 TBK589853 TLG589853 TVC589853 UEY589853 UOU589853 UYQ589853 VIM589853 VSI589853 WCE589853 WMA589853 WVW589853 O655389 JK655389 TG655389 ADC655389 AMY655389 AWU655389 BGQ655389 BQM655389 CAI655389 CKE655389 CUA655389 DDW655389 DNS655389 DXO655389 EHK655389 ERG655389 FBC655389 FKY655389 FUU655389 GEQ655389 GOM655389 GYI655389 HIE655389 HSA655389 IBW655389 ILS655389 IVO655389 JFK655389 JPG655389 JZC655389 KIY655389 KSU655389 LCQ655389 LMM655389 LWI655389 MGE655389 MQA655389 MZW655389 NJS655389 NTO655389 ODK655389 ONG655389 OXC655389 PGY655389 PQU655389 QAQ655389 QKM655389 QUI655389 REE655389 ROA655389 RXW655389 SHS655389 SRO655389 TBK655389 TLG655389 TVC655389 UEY655389 UOU655389 UYQ655389 VIM655389 VSI655389 WCE655389 WMA655389 WVW655389 O720925 JK720925 TG720925 ADC720925 AMY720925 AWU720925 BGQ720925 BQM720925 CAI720925 CKE720925 CUA720925 DDW720925 DNS720925 DXO720925 EHK720925 ERG720925 FBC720925 FKY720925 FUU720925 GEQ720925 GOM720925 GYI720925 HIE720925 HSA720925 IBW720925 ILS720925 IVO720925 JFK720925 JPG720925 JZC720925 KIY720925 KSU720925 LCQ720925 LMM720925 LWI720925 MGE720925 MQA720925 MZW720925 NJS720925 NTO720925 ODK720925 ONG720925 OXC720925 PGY720925 PQU720925 QAQ720925 QKM720925 QUI720925 REE720925 ROA720925 RXW720925 SHS720925 SRO720925 TBK720925 TLG720925 TVC720925 UEY720925 UOU720925 UYQ720925 VIM720925 VSI720925 WCE720925 WMA720925 WVW720925 O786461 JK786461 TG786461 ADC786461 AMY786461 AWU786461 BGQ786461 BQM786461 CAI786461 CKE786461 CUA786461 DDW786461 DNS786461 DXO786461 EHK786461 ERG786461 FBC786461 FKY786461 FUU786461 GEQ786461 GOM786461 GYI786461 HIE786461 HSA786461 IBW786461 ILS786461 IVO786461 JFK786461 JPG786461 JZC786461 KIY786461 KSU786461 LCQ786461 LMM786461 LWI786461 MGE786461 MQA786461 MZW786461 NJS786461 NTO786461 ODK786461 ONG786461 OXC786461 PGY786461 PQU786461 QAQ786461 QKM786461 QUI786461 REE786461 ROA786461 RXW786461 SHS786461 SRO786461 TBK786461 TLG786461 TVC786461 UEY786461 UOU786461 UYQ786461 VIM786461 VSI786461 WCE786461 WMA786461 WVW786461 O851997 JK851997 TG851997 ADC851997 AMY851997 AWU851997 BGQ851997 BQM851997 CAI851997 CKE851997 CUA851997 DDW851997 DNS851997 DXO851997 EHK851997 ERG851997 FBC851997 FKY851997 FUU851997 GEQ851997 GOM851997 GYI851997 HIE851997 HSA851997 IBW851997 ILS851997 IVO851997 JFK851997 JPG851997 JZC851997 KIY851997 KSU851997 LCQ851997 LMM851997 LWI851997 MGE851997 MQA851997 MZW851997 NJS851997 NTO851997 ODK851997 ONG851997 OXC851997 PGY851997 PQU851997 QAQ851997 QKM851997 QUI851997 REE851997 ROA851997 RXW851997 SHS851997 SRO851997 TBK851997 TLG851997 TVC851997 UEY851997 UOU851997 UYQ851997 VIM851997 VSI851997 WCE851997 WMA851997 WVW851997 O917533 JK917533 TG917533 ADC917533 AMY917533 AWU917533 BGQ917533 BQM917533 CAI917533 CKE917533 CUA917533 DDW917533 DNS917533 DXO917533 EHK917533 ERG917533 FBC917533 FKY917533 FUU917533 GEQ917533 GOM917533 GYI917533 HIE917533 HSA917533 IBW917533 ILS917533 IVO917533 JFK917533 JPG917533 JZC917533 KIY917533 KSU917533 LCQ917533 LMM917533 LWI917533 MGE917533 MQA917533 MZW917533 NJS917533 NTO917533 ODK917533 ONG917533 OXC917533 PGY917533 PQU917533 QAQ917533 QKM917533 QUI917533 REE917533 ROA917533 RXW917533 SHS917533 SRO917533 TBK917533 TLG917533 TVC917533 UEY917533 UOU917533 UYQ917533 VIM917533 VSI917533 WCE917533 WMA917533 WVW917533 O983069 JK983069 TG983069 ADC983069 AMY983069 AWU983069 BGQ983069 BQM983069 CAI983069 CKE983069 CUA983069 DDW983069 DNS983069 DXO983069 EHK983069 ERG983069 FBC983069 FKY983069 FUU983069 GEQ983069 GOM983069 GYI983069 HIE983069 HSA983069 IBW983069 ILS983069 IVO983069 JFK983069 JPG983069 JZC983069 KIY983069 KSU983069 LCQ983069 LMM983069 LWI983069 MGE983069 MQA983069 MZW983069 NJS983069 NTO983069 ODK983069 ONG983069 OXC983069 PGY983069 PQU983069 QAQ983069 QKM983069 QUI983069 REE983069 ROA983069 RXW983069 SHS983069 SRO983069 TBK983069 TLG983069 TVC983069 UEY983069 UOU983069 UYQ983069 VIM983069 VSI983069 WCE983069 WMA983069 WVW983069 AC27:AC28 JY27:JY28 TU27:TU28 ADQ27:ADQ28 ANM27:ANM28 AXI27:AXI28 BHE27:BHE28 BRA27:BRA28 CAW27:CAW28 CKS27:CKS28 CUO27:CUO28 DEK27:DEK28 DOG27:DOG28 DYC27:DYC28 EHY27:EHY28 ERU27:ERU28 FBQ27:FBQ28 FLM27:FLM28 FVI27:FVI28 GFE27:GFE28 GPA27:GPA28 GYW27:GYW28 HIS27:HIS28 HSO27:HSO28 ICK27:ICK28 IMG27:IMG28 IWC27:IWC28 JFY27:JFY28 JPU27:JPU28 JZQ27:JZQ28 KJM27:KJM28 KTI27:KTI28 LDE27:LDE28 LNA27:LNA28 LWW27:LWW28 MGS27:MGS28 MQO27:MQO28 NAK27:NAK28 NKG27:NKG28 NUC27:NUC28 ODY27:ODY28 ONU27:ONU28 OXQ27:OXQ28 PHM27:PHM28 PRI27:PRI28 QBE27:QBE28 QLA27:QLA28 QUW27:QUW28 RES27:RES28 ROO27:ROO28 RYK27:RYK28 SIG27:SIG28 SSC27:SSC28 TBY27:TBY28 TLU27:TLU28 TVQ27:TVQ28 UFM27:UFM28 UPI27:UPI28 UZE27:UZE28 VJA27:VJA28 VSW27:VSW28 WCS27:WCS28 WMO27:WMO28 WWK27:WWK28 AC65563:AC65564 JY65563:JY65564 TU65563:TU65564 ADQ65563:ADQ65564 ANM65563:ANM65564 AXI65563:AXI65564 BHE65563:BHE65564 BRA65563:BRA65564 CAW65563:CAW65564 CKS65563:CKS65564 CUO65563:CUO65564 DEK65563:DEK65564 DOG65563:DOG65564 DYC65563:DYC65564 EHY65563:EHY65564 ERU65563:ERU65564 FBQ65563:FBQ65564 FLM65563:FLM65564 FVI65563:FVI65564 GFE65563:GFE65564 GPA65563:GPA65564 GYW65563:GYW65564 HIS65563:HIS65564 HSO65563:HSO65564 ICK65563:ICK65564 IMG65563:IMG65564 IWC65563:IWC65564 JFY65563:JFY65564 JPU65563:JPU65564 JZQ65563:JZQ65564 KJM65563:KJM65564 KTI65563:KTI65564 LDE65563:LDE65564 LNA65563:LNA65564 LWW65563:LWW65564 MGS65563:MGS65564 MQO65563:MQO65564 NAK65563:NAK65564 NKG65563:NKG65564 NUC65563:NUC65564 ODY65563:ODY65564 ONU65563:ONU65564 OXQ65563:OXQ65564 PHM65563:PHM65564 PRI65563:PRI65564 QBE65563:QBE65564 QLA65563:QLA65564 QUW65563:QUW65564 RES65563:RES65564 ROO65563:ROO65564 RYK65563:RYK65564 SIG65563:SIG65564 SSC65563:SSC65564 TBY65563:TBY65564 TLU65563:TLU65564 TVQ65563:TVQ65564 UFM65563:UFM65564 UPI65563:UPI65564 UZE65563:UZE65564 VJA65563:VJA65564 VSW65563:VSW65564 WCS65563:WCS65564 WMO65563:WMO65564 WWK65563:WWK65564 AC131099:AC131100 JY131099:JY131100 TU131099:TU131100 ADQ131099:ADQ131100 ANM131099:ANM131100 AXI131099:AXI131100 BHE131099:BHE131100 BRA131099:BRA131100 CAW131099:CAW131100 CKS131099:CKS131100 CUO131099:CUO131100 DEK131099:DEK131100 DOG131099:DOG131100 DYC131099:DYC131100 EHY131099:EHY131100 ERU131099:ERU131100 FBQ131099:FBQ131100 FLM131099:FLM131100 FVI131099:FVI131100 GFE131099:GFE131100 GPA131099:GPA131100 GYW131099:GYW131100 HIS131099:HIS131100 HSO131099:HSO131100 ICK131099:ICK131100 IMG131099:IMG131100 IWC131099:IWC131100 JFY131099:JFY131100 JPU131099:JPU131100 JZQ131099:JZQ131100 KJM131099:KJM131100 KTI131099:KTI131100 LDE131099:LDE131100 LNA131099:LNA131100 LWW131099:LWW131100 MGS131099:MGS131100 MQO131099:MQO131100 NAK131099:NAK131100 NKG131099:NKG131100 NUC131099:NUC131100 ODY131099:ODY131100 ONU131099:ONU131100 OXQ131099:OXQ131100 PHM131099:PHM131100 PRI131099:PRI131100 QBE131099:QBE131100 QLA131099:QLA131100 QUW131099:QUW131100 RES131099:RES131100 ROO131099:ROO131100 RYK131099:RYK131100 SIG131099:SIG131100 SSC131099:SSC131100 TBY131099:TBY131100 TLU131099:TLU131100 TVQ131099:TVQ131100 UFM131099:UFM131100 UPI131099:UPI131100 UZE131099:UZE131100 VJA131099:VJA131100 VSW131099:VSW131100 WCS131099:WCS131100 WMO131099:WMO131100 WWK131099:WWK131100 AC196635:AC196636 JY196635:JY196636 TU196635:TU196636 ADQ196635:ADQ196636 ANM196635:ANM196636 AXI196635:AXI196636 BHE196635:BHE196636 BRA196635:BRA196636 CAW196635:CAW196636 CKS196635:CKS196636 CUO196635:CUO196636 DEK196635:DEK196636 DOG196635:DOG196636 DYC196635:DYC196636 EHY196635:EHY196636 ERU196635:ERU196636 FBQ196635:FBQ196636 FLM196635:FLM196636 FVI196635:FVI196636 GFE196635:GFE196636 GPA196635:GPA196636 GYW196635:GYW196636 HIS196635:HIS196636 HSO196635:HSO196636 ICK196635:ICK196636 IMG196635:IMG196636 IWC196635:IWC196636 JFY196635:JFY196636 JPU196635:JPU196636 JZQ196635:JZQ196636 KJM196635:KJM196636 KTI196635:KTI196636 LDE196635:LDE196636 LNA196635:LNA196636 LWW196635:LWW196636 MGS196635:MGS196636 MQO196635:MQO196636 NAK196635:NAK196636 NKG196635:NKG196636 NUC196635:NUC196636 ODY196635:ODY196636 ONU196635:ONU196636 OXQ196635:OXQ196636 PHM196635:PHM196636 PRI196635:PRI196636 QBE196635:QBE196636 QLA196635:QLA196636 QUW196635:QUW196636 RES196635:RES196636 ROO196635:ROO196636 RYK196635:RYK196636 SIG196635:SIG196636 SSC196635:SSC196636 TBY196635:TBY196636 TLU196635:TLU196636 TVQ196635:TVQ196636 UFM196635:UFM196636 UPI196635:UPI196636 UZE196635:UZE196636 VJA196635:VJA196636 VSW196635:VSW196636 WCS196635:WCS196636 WMO196635:WMO196636 WWK196635:WWK196636 AC262171:AC262172 JY262171:JY262172 TU262171:TU262172 ADQ262171:ADQ262172 ANM262171:ANM262172 AXI262171:AXI262172 BHE262171:BHE262172 BRA262171:BRA262172 CAW262171:CAW262172 CKS262171:CKS262172 CUO262171:CUO262172 DEK262171:DEK262172 DOG262171:DOG262172 DYC262171:DYC262172 EHY262171:EHY262172 ERU262171:ERU262172 FBQ262171:FBQ262172 FLM262171:FLM262172 FVI262171:FVI262172 GFE262171:GFE262172 GPA262171:GPA262172 GYW262171:GYW262172 HIS262171:HIS262172 HSO262171:HSO262172 ICK262171:ICK262172 IMG262171:IMG262172 IWC262171:IWC262172 JFY262171:JFY262172 JPU262171:JPU262172 JZQ262171:JZQ262172 KJM262171:KJM262172 KTI262171:KTI262172 LDE262171:LDE262172 LNA262171:LNA262172 LWW262171:LWW262172 MGS262171:MGS262172 MQO262171:MQO262172 NAK262171:NAK262172 NKG262171:NKG262172 NUC262171:NUC262172 ODY262171:ODY262172 ONU262171:ONU262172 OXQ262171:OXQ262172 PHM262171:PHM262172 PRI262171:PRI262172 QBE262171:QBE262172 QLA262171:QLA262172 QUW262171:QUW262172 RES262171:RES262172 ROO262171:ROO262172 RYK262171:RYK262172 SIG262171:SIG262172 SSC262171:SSC262172 TBY262171:TBY262172 TLU262171:TLU262172 TVQ262171:TVQ262172 UFM262171:UFM262172 UPI262171:UPI262172 UZE262171:UZE262172 VJA262171:VJA262172 VSW262171:VSW262172 WCS262171:WCS262172 WMO262171:WMO262172 WWK262171:WWK262172 AC327707:AC327708 JY327707:JY327708 TU327707:TU327708 ADQ327707:ADQ327708 ANM327707:ANM327708 AXI327707:AXI327708 BHE327707:BHE327708 BRA327707:BRA327708 CAW327707:CAW327708 CKS327707:CKS327708 CUO327707:CUO327708 DEK327707:DEK327708 DOG327707:DOG327708 DYC327707:DYC327708 EHY327707:EHY327708 ERU327707:ERU327708 FBQ327707:FBQ327708 FLM327707:FLM327708 FVI327707:FVI327708 GFE327707:GFE327708 GPA327707:GPA327708 GYW327707:GYW327708 HIS327707:HIS327708 HSO327707:HSO327708 ICK327707:ICK327708 IMG327707:IMG327708 IWC327707:IWC327708 JFY327707:JFY327708 JPU327707:JPU327708 JZQ327707:JZQ327708 KJM327707:KJM327708 KTI327707:KTI327708 LDE327707:LDE327708 LNA327707:LNA327708 LWW327707:LWW327708 MGS327707:MGS327708 MQO327707:MQO327708 NAK327707:NAK327708 NKG327707:NKG327708 NUC327707:NUC327708 ODY327707:ODY327708 ONU327707:ONU327708 OXQ327707:OXQ327708 PHM327707:PHM327708 PRI327707:PRI327708 QBE327707:QBE327708 QLA327707:QLA327708 QUW327707:QUW327708 RES327707:RES327708 ROO327707:ROO327708 RYK327707:RYK327708 SIG327707:SIG327708 SSC327707:SSC327708 TBY327707:TBY327708 TLU327707:TLU327708 TVQ327707:TVQ327708 UFM327707:UFM327708 UPI327707:UPI327708 UZE327707:UZE327708 VJA327707:VJA327708 VSW327707:VSW327708 WCS327707:WCS327708 WMO327707:WMO327708 WWK327707:WWK327708 AC393243:AC393244 JY393243:JY393244 TU393243:TU393244 ADQ393243:ADQ393244 ANM393243:ANM393244 AXI393243:AXI393244 BHE393243:BHE393244 BRA393243:BRA393244 CAW393243:CAW393244 CKS393243:CKS393244 CUO393243:CUO393244 DEK393243:DEK393244 DOG393243:DOG393244 DYC393243:DYC393244 EHY393243:EHY393244 ERU393243:ERU393244 FBQ393243:FBQ393244 FLM393243:FLM393244 FVI393243:FVI393244 GFE393243:GFE393244 GPA393243:GPA393244 GYW393243:GYW393244 HIS393243:HIS393244 HSO393243:HSO393244 ICK393243:ICK393244 IMG393243:IMG393244 IWC393243:IWC393244 JFY393243:JFY393244 JPU393243:JPU393244 JZQ393243:JZQ393244 KJM393243:KJM393244 KTI393243:KTI393244 LDE393243:LDE393244 LNA393243:LNA393244 LWW393243:LWW393244 MGS393243:MGS393244 MQO393243:MQO393244 NAK393243:NAK393244 NKG393243:NKG393244 NUC393243:NUC393244 ODY393243:ODY393244 ONU393243:ONU393244 OXQ393243:OXQ393244 PHM393243:PHM393244 PRI393243:PRI393244 QBE393243:QBE393244 QLA393243:QLA393244 QUW393243:QUW393244 RES393243:RES393244 ROO393243:ROO393244 RYK393243:RYK393244 SIG393243:SIG393244 SSC393243:SSC393244 TBY393243:TBY393244 TLU393243:TLU393244 TVQ393243:TVQ393244 UFM393243:UFM393244 UPI393243:UPI393244 UZE393243:UZE393244 VJA393243:VJA393244 VSW393243:VSW393244 WCS393243:WCS393244 WMO393243:WMO393244 WWK393243:WWK393244 AC458779:AC458780 JY458779:JY458780 TU458779:TU458780 ADQ458779:ADQ458780 ANM458779:ANM458780 AXI458779:AXI458780 BHE458779:BHE458780 BRA458779:BRA458780 CAW458779:CAW458780 CKS458779:CKS458780 CUO458779:CUO458780 DEK458779:DEK458780 DOG458779:DOG458780 DYC458779:DYC458780 EHY458779:EHY458780 ERU458779:ERU458780 FBQ458779:FBQ458780 FLM458779:FLM458780 FVI458779:FVI458780 GFE458779:GFE458780 GPA458779:GPA458780 GYW458779:GYW458780 HIS458779:HIS458780 HSO458779:HSO458780 ICK458779:ICK458780 IMG458779:IMG458780 IWC458779:IWC458780 JFY458779:JFY458780 JPU458779:JPU458780 JZQ458779:JZQ458780 KJM458779:KJM458780 KTI458779:KTI458780 LDE458779:LDE458780 LNA458779:LNA458780 LWW458779:LWW458780 MGS458779:MGS458780 MQO458779:MQO458780 NAK458779:NAK458780 NKG458779:NKG458780 NUC458779:NUC458780 ODY458779:ODY458780 ONU458779:ONU458780 OXQ458779:OXQ458780 PHM458779:PHM458780 PRI458779:PRI458780 QBE458779:QBE458780 QLA458779:QLA458780 QUW458779:QUW458780 RES458779:RES458780 ROO458779:ROO458780 RYK458779:RYK458780 SIG458779:SIG458780 SSC458779:SSC458780 TBY458779:TBY458780 TLU458779:TLU458780 TVQ458779:TVQ458780 UFM458779:UFM458780 UPI458779:UPI458780 UZE458779:UZE458780 VJA458779:VJA458780 VSW458779:VSW458780 WCS458779:WCS458780 WMO458779:WMO458780 WWK458779:WWK458780 AC524315:AC524316 JY524315:JY524316 TU524315:TU524316 ADQ524315:ADQ524316 ANM524315:ANM524316 AXI524315:AXI524316 BHE524315:BHE524316 BRA524315:BRA524316 CAW524315:CAW524316 CKS524315:CKS524316 CUO524315:CUO524316 DEK524315:DEK524316 DOG524315:DOG524316 DYC524315:DYC524316 EHY524315:EHY524316 ERU524315:ERU524316 FBQ524315:FBQ524316 FLM524315:FLM524316 FVI524315:FVI524316 GFE524315:GFE524316 GPA524315:GPA524316 GYW524315:GYW524316 HIS524315:HIS524316 HSO524315:HSO524316 ICK524315:ICK524316 IMG524315:IMG524316 IWC524315:IWC524316 JFY524315:JFY524316 JPU524315:JPU524316 JZQ524315:JZQ524316 KJM524315:KJM524316 KTI524315:KTI524316 LDE524315:LDE524316 LNA524315:LNA524316 LWW524315:LWW524316 MGS524315:MGS524316 MQO524315:MQO524316 NAK524315:NAK524316 NKG524315:NKG524316 NUC524315:NUC524316 ODY524315:ODY524316 ONU524315:ONU524316 OXQ524315:OXQ524316 PHM524315:PHM524316 PRI524315:PRI524316 QBE524315:QBE524316 QLA524315:QLA524316 QUW524315:QUW524316 RES524315:RES524316 ROO524315:ROO524316 RYK524315:RYK524316 SIG524315:SIG524316 SSC524315:SSC524316 TBY524315:TBY524316 TLU524315:TLU524316 TVQ524315:TVQ524316 UFM524315:UFM524316 UPI524315:UPI524316 UZE524315:UZE524316 VJA524315:VJA524316 VSW524315:VSW524316 WCS524315:WCS524316 WMO524315:WMO524316 WWK524315:WWK524316 AC589851:AC589852 JY589851:JY589852 TU589851:TU589852 ADQ589851:ADQ589852 ANM589851:ANM589852 AXI589851:AXI589852 BHE589851:BHE589852 BRA589851:BRA589852 CAW589851:CAW589852 CKS589851:CKS589852 CUO589851:CUO589852 DEK589851:DEK589852 DOG589851:DOG589852 DYC589851:DYC589852 EHY589851:EHY589852 ERU589851:ERU589852 FBQ589851:FBQ589852 FLM589851:FLM589852 FVI589851:FVI589852 GFE589851:GFE589852 GPA589851:GPA589852 GYW589851:GYW589852 HIS589851:HIS589852 HSO589851:HSO589852 ICK589851:ICK589852 IMG589851:IMG589852 IWC589851:IWC589852 JFY589851:JFY589852 JPU589851:JPU589852 JZQ589851:JZQ589852 KJM589851:KJM589852 KTI589851:KTI589852 LDE589851:LDE589852 LNA589851:LNA589852 LWW589851:LWW589852 MGS589851:MGS589852 MQO589851:MQO589852 NAK589851:NAK589852 NKG589851:NKG589852 NUC589851:NUC589852 ODY589851:ODY589852 ONU589851:ONU589852 OXQ589851:OXQ589852 PHM589851:PHM589852 PRI589851:PRI589852 QBE589851:QBE589852 QLA589851:QLA589852 QUW589851:QUW589852 RES589851:RES589852 ROO589851:ROO589852 RYK589851:RYK589852 SIG589851:SIG589852 SSC589851:SSC589852 TBY589851:TBY589852 TLU589851:TLU589852 TVQ589851:TVQ589852 UFM589851:UFM589852 UPI589851:UPI589852 UZE589851:UZE589852 VJA589851:VJA589852 VSW589851:VSW589852 WCS589851:WCS589852 WMO589851:WMO589852 WWK589851:WWK589852 AC655387:AC655388 JY655387:JY655388 TU655387:TU655388 ADQ655387:ADQ655388 ANM655387:ANM655388 AXI655387:AXI655388 BHE655387:BHE655388 BRA655387:BRA655388 CAW655387:CAW655388 CKS655387:CKS655388 CUO655387:CUO655388 DEK655387:DEK655388 DOG655387:DOG655388 DYC655387:DYC655388 EHY655387:EHY655388 ERU655387:ERU655388 FBQ655387:FBQ655388 FLM655387:FLM655388 FVI655387:FVI655388 GFE655387:GFE655388 GPA655387:GPA655388 GYW655387:GYW655388 HIS655387:HIS655388 HSO655387:HSO655388 ICK655387:ICK655388 IMG655387:IMG655388 IWC655387:IWC655388 JFY655387:JFY655388 JPU655387:JPU655388 JZQ655387:JZQ655388 KJM655387:KJM655388 KTI655387:KTI655388 LDE655387:LDE655388 LNA655387:LNA655388 LWW655387:LWW655388 MGS655387:MGS655388 MQO655387:MQO655388 NAK655387:NAK655388 NKG655387:NKG655388 NUC655387:NUC655388 ODY655387:ODY655388 ONU655387:ONU655388 OXQ655387:OXQ655388 PHM655387:PHM655388 PRI655387:PRI655388 QBE655387:QBE655388 QLA655387:QLA655388 QUW655387:QUW655388 RES655387:RES655388 ROO655387:ROO655388 RYK655387:RYK655388 SIG655387:SIG655388 SSC655387:SSC655388 TBY655387:TBY655388 TLU655387:TLU655388 TVQ655387:TVQ655388 UFM655387:UFM655388 UPI655387:UPI655388 UZE655387:UZE655388 VJA655387:VJA655388 VSW655387:VSW655388 WCS655387:WCS655388 WMO655387:WMO655388 WWK655387:WWK655388 AC720923:AC720924 JY720923:JY720924 TU720923:TU720924 ADQ720923:ADQ720924 ANM720923:ANM720924 AXI720923:AXI720924 BHE720923:BHE720924 BRA720923:BRA720924 CAW720923:CAW720924 CKS720923:CKS720924 CUO720923:CUO720924 DEK720923:DEK720924 DOG720923:DOG720924 DYC720923:DYC720924 EHY720923:EHY720924 ERU720923:ERU720924 FBQ720923:FBQ720924 FLM720923:FLM720924 FVI720923:FVI720924 GFE720923:GFE720924 GPA720923:GPA720924 GYW720923:GYW720924 HIS720923:HIS720924 HSO720923:HSO720924 ICK720923:ICK720924 IMG720923:IMG720924 IWC720923:IWC720924 JFY720923:JFY720924 JPU720923:JPU720924 JZQ720923:JZQ720924 KJM720923:KJM720924 KTI720923:KTI720924 LDE720923:LDE720924 LNA720923:LNA720924 LWW720923:LWW720924 MGS720923:MGS720924 MQO720923:MQO720924 NAK720923:NAK720924 NKG720923:NKG720924 NUC720923:NUC720924 ODY720923:ODY720924 ONU720923:ONU720924 OXQ720923:OXQ720924 PHM720923:PHM720924 PRI720923:PRI720924 QBE720923:QBE720924 QLA720923:QLA720924 QUW720923:QUW720924 RES720923:RES720924 ROO720923:ROO720924 RYK720923:RYK720924 SIG720923:SIG720924 SSC720923:SSC720924 TBY720923:TBY720924 TLU720923:TLU720924 TVQ720923:TVQ720924 UFM720923:UFM720924 UPI720923:UPI720924 UZE720923:UZE720924 VJA720923:VJA720924 VSW720923:VSW720924 WCS720923:WCS720924 WMO720923:WMO720924 WWK720923:WWK720924 AC786459:AC786460 JY786459:JY786460 TU786459:TU786460 ADQ786459:ADQ786460 ANM786459:ANM786460 AXI786459:AXI786460 BHE786459:BHE786460 BRA786459:BRA786460 CAW786459:CAW786460 CKS786459:CKS786460 CUO786459:CUO786460 DEK786459:DEK786460 DOG786459:DOG786460 DYC786459:DYC786460 EHY786459:EHY786460 ERU786459:ERU786460 FBQ786459:FBQ786460 FLM786459:FLM786460 FVI786459:FVI786460 GFE786459:GFE786460 GPA786459:GPA786460 GYW786459:GYW786460 HIS786459:HIS786460 HSO786459:HSO786460 ICK786459:ICK786460 IMG786459:IMG786460 IWC786459:IWC786460 JFY786459:JFY786460 JPU786459:JPU786460 JZQ786459:JZQ786460 KJM786459:KJM786460 KTI786459:KTI786460 LDE786459:LDE786460 LNA786459:LNA786460 LWW786459:LWW786460 MGS786459:MGS786460 MQO786459:MQO786460 NAK786459:NAK786460 NKG786459:NKG786460 NUC786459:NUC786460 ODY786459:ODY786460 ONU786459:ONU786460 OXQ786459:OXQ786460 PHM786459:PHM786460 PRI786459:PRI786460 QBE786459:QBE786460 QLA786459:QLA786460 QUW786459:QUW786460 RES786459:RES786460 ROO786459:ROO786460 RYK786459:RYK786460 SIG786459:SIG786460 SSC786459:SSC786460 TBY786459:TBY786460 TLU786459:TLU786460 TVQ786459:TVQ786460 UFM786459:UFM786460 UPI786459:UPI786460 UZE786459:UZE786460 VJA786459:VJA786460 VSW786459:VSW786460 WCS786459:WCS786460 WMO786459:WMO786460 WWK786459:WWK786460 AC851995:AC851996 JY851995:JY851996 TU851995:TU851996 ADQ851995:ADQ851996 ANM851995:ANM851996 AXI851995:AXI851996 BHE851995:BHE851996 BRA851995:BRA851996 CAW851995:CAW851996 CKS851995:CKS851996 CUO851995:CUO851996 DEK851995:DEK851996 DOG851995:DOG851996 DYC851995:DYC851996 EHY851995:EHY851996 ERU851995:ERU851996 FBQ851995:FBQ851996 FLM851995:FLM851996 FVI851995:FVI851996 GFE851995:GFE851996 GPA851995:GPA851996 GYW851995:GYW851996 HIS851995:HIS851996 HSO851995:HSO851996 ICK851995:ICK851996 IMG851995:IMG851996 IWC851995:IWC851996 JFY851995:JFY851996 JPU851995:JPU851996 JZQ851995:JZQ851996 KJM851995:KJM851996 KTI851995:KTI851996 LDE851995:LDE851996 LNA851995:LNA851996 LWW851995:LWW851996 MGS851995:MGS851996 MQO851995:MQO851996 NAK851995:NAK851996 NKG851995:NKG851996 NUC851995:NUC851996 ODY851995:ODY851996 ONU851995:ONU851996 OXQ851995:OXQ851996 PHM851995:PHM851996 PRI851995:PRI851996 QBE851995:QBE851996 QLA851995:QLA851996 QUW851995:QUW851996 RES851995:RES851996 ROO851995:ROO851996 RYK851995:RYK851996 SIG851995:SIG851996 SSC851995:SSC851996 TBY851995:TBY851996 TLU851995:TLU851996 TVQ851995:TVQ851996 UFM851995:UFM851996 UPI851995:UPI851996 UZE851995:UZE851996 VJA851995:VJA851996 VSW851995:VSW851996 WCS851995:WCS851996 WMO851995:WMO851996 WWK851995:WWK851996 AC917531:AC917532 JY917531:JY917532 TU917531:TU917532 ADQ917531:ADQ917532 ANM917531:ANM917532 AXI917531:AXI917532 BHE917531:BHE917532 BRA917531:BRA917532 CAW917531:CAW917532 CKS917531:CKS917532 CUO917531:CUO917532 DEK917531:DEK917532 DOG917531:DOG917532 DYC917531:DYC917532 EHY917531:EHY917532 ERU917531:ERU917532 FBQ917531:FBQ917532 FLM917531:FLM917532 FVI917531:FVI917532 GFE917531:GFE917532 GPA917531:GPA917532 GYW917531:GYW917532 HIS917531:HIS917532 HSO917531:HSO917532 ICK917531:ICK917532 IMG917531:IMG917532 IWC917531:IWC917532 JFY917531:JFY917532 JPU917531:JPU917532 JZQ917531:JZQ917532 KJM917531:KJM917532 KTI917531:KTI917532 LDE917531:LDE917532 LNA917531:LNA917532 LWW917531:LWW917532 MGS917531:MGS917532 MQO917531:MQO917532 NAK917531:NAK917532 NKG917531:NKG917532 NUC917531:NUC917532 ODY917531:ODY917532 ONU917531:ONU917532 OXQ917531:OXQ917532 PHM917531:PHM917532 PRI917531:PRI917532 QBE917531:QBE917532 QLA917531:QLA917532 QUW917531:QUW917532 RES917531:RES917532 ROO917531:ROO917532 RYK917531:RYK917532 SIG917531:SIG917532 SSC917531:SSC917532 TBY917531:TBY917532 TLU917531:TLU917532 TVQ917531:TVQ917532 UFM917531:UFM917532 UPI917531:UPI917532 UZE917531:UZE917532 VJA917531:VJA917532 VSW917531:VSW917532 WCS917531:WCS917532 WMO917531:WMO917532 WWK917531:WWK917532 AC983067:AC983068 JY983067:JY983068 TU983067:TU983068 ADQ983067:ADQ983068 ANM983067:ANM983068 AXI983067:AXI983068 BHE983067:BHE983068 BRA983067:BRA983068 CAW983067:CAW983068 CKS983067:CKS983068 CUO983067:CUO983068 DEK983067:DEK983068 DOG983067:DOG983068 DYC983067:DYC983068 EHY983067:EHY983068 ERU983067:ERU983068 FBQ983067:FBQ983068 FLM983067:FLM983068 FVI983067:FVI983068 GFE983067:GFE983068 GPA983067:GPA983068 GYW983067:GYW983068 HIS983067:HIS983068 HSO983067:HSO983068 ICK983067:ICK983068 IMG983067:IMG983068 IWC983067:IWC983068 JFY983067:JFY983068 JPU983067:JPU983068 JZQ983067:JZQ983068 KJM983067:KJM983068 KTI983067:KTI983068 LDE983067:LDE983068 LNA983067:LNA983068 LWW983067:LWW983068 MGS983067:MGS983068 MQO983067:MQO983068 NAK983067:NAK983068 NKG983067:NKG983068 NUC983067:NUC983068 ODY983067:ODY983068 ONU983067:ONU983068 OXQ983067:OXQ983068 PHM983067:PHM983068 PRI983067:PRI983068 QBE983067:QBE983068 QLA983067:QLA983068 QUW983067:QUW983068 RES983067:RES983068 ROO983067:ROO983068 RYK983067:RYK983068 SIG983067:SIG983068 SSC983067:SSC983068 TBY983067:TBY983068 TLU983067:TLU983068 TVQ983067:TVQ983068 UFM983067:UFM983068 UPI983067:UPI983068 UZE983067:UZE983068 VJA983067:VJA983068 VSW983067:VSW983068 WCS983067:WCS983068 WMO983067:WMO983068 WWK983067:WWK983068 Y27:Y28 JU27:JU28 TQ27:TQ28 ADM27:ADM28 ANI27:ANI28 AXE27:AXE28 BHA27:BHA28 BQW27:BQW28 CAS27:CAS28 CKO27:CKO28 CUK27:CUK28 DEG27:DEG28 DOC27:DOC28 DXY27:DXY28 EHU27:EHU28 ERQ27:ERQ28 FBM27:FBM28 FLI27:FLI28 FVE27:FVE28 GFA27:GFA28 GOW27:GOW28 GYS27:GYS28 HIO27:HIO28 HSK27:HSK28 ICG27:ICG28 IMC27:IMC28 IVY27:IVY28 JFU27:JFU28 JPQ27:JPQ28 JZM27:JZM28 KJI27:KJI28 KTE27:KTE28 LDA27:LDA28 LMW27:LMW28 LWS27:LWS28 MGO27:MGO28 MQK27:MQK28 NAG27:NAG28 NKC27:NKC28 NTY27:NTY28 ODU27:ODU28 ONQ27:ONQ28 OXM27:OXM28 PHI27:PHI28 PRE27:PRE28 QBA27:QBA28 QKW27:QKW28 QUS27:QUS28 REO27:REO28 ROK27:ROK28 RYG27:RYG28 SIC27:SIC28 SRY27:SRY28 TBU27:TBU28 TLQ27:TLQ28 TVM27:TVM28 UFI27:UFI28 UPE27:UPE28 UZA27:UZA28 VIW27:VIW28 VSS27:VSS28 WCO27:WCO28 WMK27:WMK28 WWG27:WWG28 Y65563:Y65564 JU65563:JU65564 TQ65563:TQ65564 ADM65563:ADM65564 ANI65563:ANI65564 AXE65563:AXE65564 BHA65563:BHA65564 BQW65563:BQW65564 CAS65563:CAS65564 CKO65563:CKO65564 CUK65563:CUK65564 DEG65563:DEG65564 DOC65563:DOC65564 DXY65563:DXY65564 EHU65563:EHU65564 ERQ65563:ERQ65564 FBM65563:FBM65564 FLI65563:FLI65564 FVE65563:FVE65564 GFA65563:GFA65564 GOW65563:GOW65564 GYS65563:GYS65564 HIO65563:HIO65564 HSK65563:HSK65564 ICG65563:ICG65564 IMC65563:IMC65564 IVY65563:IVY65564 JFU65563:JFU65564 JPQ65563:JPQ65564 JZM65563:JZM65564 KJI65563:KJI65564 KTE65563:KTE65564 LDA65563:LDA65564 LMW65563:LMW65564 LWS65563:LWS65564 MGO65563:MGO65564 MQK65563:MQK65564 NAG65563:NAG65564 NKC65563:NKC65564 NTY65563:NTY65564 ODU65563:ODU65564 ONQ65563:ONQ65564 OXM65563:OXM65564 PHI65563:PHI65564 PRE65563:PRE65564 QBA65563:QBA65564 QKW65563:QKW65564 QUS65563:QUS65564 REO65563:REO65564 ROK65563:ROK65564 RYG65563:RYG65564 SIC65563:SIC65564 SRY65563:SRY65564 TBU65563:TBU65564 TLQ65563:TLQ65564 TVM65563:TVM65564 UFI65563:UFI65564 UPE65563:UPE65564 UZA65563:UZA65564 VIW65563:VIW65564 VSS65563:VSS65564 WCO65563:WCO65564 WMK65563:WMK65564 WWG65563:WWG65564 Y131099:Y131100 JU131099:JU131100 TQ131099:TQ131100 ADM131099:ADM131100 ANI131099:ANI131100 AXE131099:AXE131100 BHA131099:BHA131100 BQW131099:BQW131100 CAS131099:CAS131100 CKO131099:CKO131100 CUK131099:CUK131100 DEG131099:DEG131100 DOC131099:DOC131100 DXY131099:DXY131100 EHU131099:EHU131100 ERQ131099:ERQ131100 FBM131099:FBM131100 FLI131099:FLI131100 FVE131099:FVE131100 GFA131099:GFA131100 GOW131099:GOW131100 GYS131099:GYS131100 HIO131099:HIO131100 HSK131099:HSK131100 ICG131099:ICG131100 IMC131099:IMC131100 IVY131099:IVY131100 JFU131099:JFU131100 JPQ131099:JPQ131100 JZM131099:JZM131100 KJI131099:KJI131100 KTE131099:KTE131100 LDA131099:LDA131100 LMW131099:LMW131100 LWS131099:LWS131100 MGO131099:MGO131100 MQK131099:MQK131100 NAG131099:NAG131100 NKC131099:NKC131100 NTY131099:NTY131100 ODU131099:ODU131100 ONQ131099:ONQ131100 OXM131099:OXM131100 PHI131099:PHI131100 PRE131099:PRE131100 QBA131099:QBA131100 QKW131099:QKW131100 QUS131099:QUS131100 REO131099:REO131100 ROK131099:ROK131100 RYG131099:RYG131100 SIC131099:SIC131100 SRY131099:SRY131100 TBU131099:TBU131100 TLQ131099:TLQ131100 TVM131099:TVM131100 UFI131099:UFI131100 UPE131099:UPE131100 UZA131099:UZA131100 VIW131099:VIW131100 VSS131099:VSS131100 WCO131099:WCO131100 WMK131099:WMK131100 WWG131099:WWG131100 Y196635:Y196636 JU196635:JU196636 TQ196635:TQ196636 ADM196635:ADM196636 ANI196635:ANI196636 AXE196635:AXE196636 BHA196635:BHA196636 BQW196635:BQW196636 CAS196635:CAS196636 CKO196635:CKO196636 CUK196635:CUK196636 DEG196635:DEG196636 DOC196635:DOC196636 DXY196635:DXY196636 EHU196635:EHU196636 ERQ196635:ERQ196636 FBM196635:FBM196636 FLI196635:FLI196636 FVE196635:FVE196636 GFA196635:GFA196636 GOW196635:GOW196636 GYS196635:GYS196636 HIO196635:HIO196636 HSK196635:HSK196636 ICG196635:ICG196636 IMC196635:IMC196636 IVY196635:IVY196636 JFU196635:JFU196636 JPQ196635:JPQ196636 JZM196635:JZM196636 KJI196635:KJI196636 KTE196635:KTE196636 LDA196635:LDA196636 LMW196635:LMW196636 LWS196635:LWS196636 MGO196635:MGO196636 MQK196635:MQK196636 NAG196635:NAG196636 NKC196635:NKC196636 NTY196635:NTY196636 ODU196635:ODU196636 ONQ196635:ONQ196636 OXM196635:OXM196636 PHI196635:PHI196636 PRE196635:PRE196636 QBA196635:QBA196636 QKW196635:QKW196636 QUS196635:QUS196636 REO196635:REO196636 ROK196635:ROK196636 RYG196635:RYG196636 SIC196635:SIC196636 SRY196635:SRY196636 TBU196635:TBU196636 TLQ196635:TLQ196636 TVM196635:TVM196636 UFI196635:UFI196636 UPE196635:UPE196636 UZA196635:UZA196636 VIW196635:VIW196636 VSS196635:VSS196636 WCO196635:WCO196636 WMK196635:WMK196636 WWG196635:WWG196636 Y262171:Y262172 JU262171:JU262172 TQ262171:TQ262172 ADM262171:ADM262172 ANI262171:ANI262172 AXE262171:AXE262172 BHA262171:BHA262172 BQW262171:BQW262172 CAS262171:CAS262172 CKO262171:CKO262172 CUK262171:CUK262172 DEG262171:DEG262172 DOC262171:DOC262172 DXY262171:DXY262172 EHU262171:EHU262172 ERQ262171:ERQ262172 FBM262171:FBM262172 FLI262171:FLI262172 FVE262171:FVE262172 GFA262171:GFA262172 GOW262171:GOW262172 GYS262171:GYS262172 HIO262171:HIO262172 HSK262171:HSK262172 ICG262171:ICG262172 IMC262171:IMC262172 IVY262171:IVY262172 JFU262171:JFU262172 JPQ262171:JPQ262172 JZM262171:JZM262172 KJI262171:KJI262172 KTE262171:KTE262172 LDA262171:LDA262172 LMW262171:LMW262172 LWS262171:LWS262172 MGO262171:MGO262172 MQK262171:MQK262172 NAG262171:NAG262172 NKC262171:NKC262172 NTY262171:NTY262172 ODU262171:ODU262172 ONQ262171:ONQ262172 OXM262171:OXM262172 PHI262171:PHI262172 PRE262171:PRE262172 QBA262171:QBA262172 QKW262171:QKW262172 QUS262171:QUS262172 REO262171:REO262172 ROK262171:ROK262172 RYG262171:RYG262172 SIC262171:SIC262172 SRY262171:SRY262172 TBU262171:TBU262172 TLQ262171:TLQ262172 TVM262171:TVM262172 UFI262171:UFI262172 UPE262171:UPE262172 UZA262171:UZA262172 VIW262171:VIW262172 VSS262171:VSS262172 WCO262171:WCO262172 WMK262171:WMK262172 WWG262171:WWG262172 Y327707:Y327708 JU327707:JU327708 TQ327707:TQ327708 ADM327707:ADM327708 ANI327707:ANI327708 AXE327707:AXE327708 BHA327707:BHA327708 BQW327707:BQW327708 CAS327707:CAS327708 CKO327707:CKO327708 CUK327707:CUK327708 DEG327707:DEG327708 DOC327707:DOC327708 DXY327707:DXY327708 EHU327707:EHU327708 ERQ327707:ERQ327708 FBM327707:FBM327708 FLI327707:FLI327708 FVE327707:FVE327708 GFA327707:GFA327708 GOW327707:GOW327708 GYS327707:GYS327708 HIO327707:HIO327708 HSK327707:HSK327708 ICG327707:ICG327708 IMC327707:IMC327708 IVY327707:IVY327708 JFU327707:JFU327708 JPQ327707:JPQ327708 JZM327707:JZM327708 KJI327707:KJI327708 KTE327707:KTE327708 LDA327707:LDA327708 LMW327707:LMW327708 LWS327707:LWS327708 MGO327707:MGO327708 MQK327707:MQK327708 NAG327707:NAG327708 NKC327707:NKC327708 NTY327707:NTY327708 ODU327707:ODU327708 ONQ327707:ONQ327708 OXM327707:OXM327708 PHI327707:PHI327708 PRE327707:PRE327708 QBA327707:QBA327708 QKW327707:QKW327708 QUS327707:QUS327708 REO327707:REO327708 ROK327707:ROK327708 RYG327707:RYG327708 SIC327707:SIC327708 SRY327707:SRY327708 TBU327707:TBU327708 TLQ327707:TLQ327708 TVM327707:TVM327708 UFI327707:UFI327708 UPE327707:UPE327708 UZA327707:UZA327708 VIW327707:VIW327708 VSS327707:VSS327708 WCO327707:WCO327708 WMK327707:WMK327708 WWG327707:WWG327708 Y393243:Y393244 JU393243:JU393244 TQ393243:TQ393244 ADM393243:ADM393244 ANI393243:ANI393244 AXE393243:AXE393244 BHA393243:BHA393244 BQW393243:BQW393244 CAS393243:CAS393244 CKO393243:CKO393244 CUK393243:CUK393244 DEG393243:DEG393244 DOC393243:DOC393244 DXY393243:DXY393244 EHU393243:EHU393244 ERQ393243:ERQ393244 FBM393243:FBM393244 FLI393243:FLI393244 FVE393243:FVE393244 GFA393243:GFA393244 GOW393243:GOW393244 GYS393243:GYS393244 HIO393243:HIO393244 HSK393243:HSK393244 ICG393243:ICG393244 IMC393243:IMC393244 IVY393243:IVY393244 JFU393243:JFU393244 JPQ393243:JPQ393244 JZM393243:JZM393244 KJI393243:KJI393244 KTE393243:KTE393244 LDA393243:LDA393244 LMW393243:LMW393244 LWS393243:LWS393244 MGO393243:MGO393244 MQK393243:MQK393244 NAG393243:NAG393244 NKC393243:NKC393244 NTY393243:NTY393244 ODU393243:ODU393244 ONQ393243:ONQ393244 OXM393243:OXM393244 PHI393243:PHI393244 PRE393243:PRE393244 QBA393243:QBA393244 QKW393243:QKW393244 QUS393243:QUS393244 REO393243:REO393244 ROK393243:ROK393244 RYG393243:RYG393244 SIC393243:SIC393244 SRY393243:SRY393244 TBU393243:TBU393244 TLQ393243:TLQ393244 TVM393243:TVM393244 UFI393243:UFI393244 UPE393243:UPE393244 UZA393243:UZA393244 VIW393243:VIW393244 VSS393243:VSS393244 WCO393243:WCO393244 WMK393243:WMK393244 WWG393243:WWG393244 Y458779:Y458780 JU458779:JU458780 TQ458779:TQ458780 ADM458779:ADM458780 ANI458779:ANI458780 AXE458779:AXE458780 BHA458779:BHA458780 BQW458779:BQW458780 CAS458779:CAS458780 CKO458779:CKO458780 CUK458779:CUK458780 DEG458779:DEG458780 DOC458779:DOC458780 DXY458779:DXY458780 EHU458779:EHU458780 ERQ458779:ERQ458780 FBM458779:FBM458780 FLI458779:FLI458780 FVE458779:FVE458780 GFA458779:GFA458780 GOW458779:GOW458780 GYS458779:GYS458780 HIO458779:HIO458780 HSK458779:HSK458780 ICG458779:ICG458780 IMC458779:IMC458780 IVY458779:IVY458780 JFU458779:JFU458780 JPQ458779:JPQ458780 JZM458779:JZM458780 KJI458779:KJI458780 KTE458779:KTE458780 LDA458779:LDA458780 LMW458779:LMW458780 LWS458779:LWS458780 MGO458779:MGO458780 MQK458779:MQK458780 NAG458779:NAG458780 NKC458779:NKC458780 NTY458779:NTY458780 ODU458779:ODU458780 ONQ458779:ONQ458780 OXM458779:OXM458780 PHI458779:PHI458780 PRE458779:PRE458780 QBA458779:QBA458780 QKW458779:QKW458780 QUS458779:QUS458780 REO458779:REO458780 ROK458779:ROK458780 RYG458779:RYG458780 SIC458779:SIC458780 SRY458779:SRY458780 TBU458779:TBU458780 TLQ458779:TLQ458780 TVM458779:TVM458780 UFI458779:UFI458780 UPE458779:UPE458780 UZA458779:UZA458780 VIW458779:VIW458780 VSS458779:VSS458780 WCO458779:WCO458780 WMK458779:WMK458780 WWG458779:WWG458780 Y524315:Y524316 JU524315:JU524316 TQ524315:TQ524316 ADM524315:ADM524316 ANI524315:ANI524316 AXE524315:AXE524316 BHA524315:BHA524316 BQW524315:BQW524316 CAS524315:CAS524316 CKO524315:CKO524316 CUK524315:CUK524316 DEG524315:DEG524316 DOC524315:DOC524316 DXY524315:DXY524316 EHU524315:EHU524316 ERQ524315:ERQ524316 FBM524315:FBM524316 FLI524315:FLI524316 FVE524315:FVE524316 GFA524315:GFA524316 GOW524315:GOW524316 GYS524315:GYS524316 HIO524315:HIO524316 HSK524315:HSK524316 ICG524315:ICG524316 IMC524315:IMC524316 IVY524315:IVY524316 JFU524315:JFU524316 JPQ524315:JPQ524316 JZM524315:JZM524316 KJI524315:KJI524316 KTE524315:KTE524316 LDA524315:LDA524316 LMW524315:LMW524316 LWS524315:LWS524316 MGO524315:MGO524316 MQK524315:MQK524316 NAG524315:NAG524316 NKC524315:NKC524316 NTY524315:NTY524316 ODU524315:ODU524316 ONQ524315:ONQ524316 OXM524315:OXM524316 PHI524315:PHI524316 PRE524315:PRE524316 QBA524315:QBA524316 QKW524315:QKW524316 QUS524315:QUS524316 REO524315:REO524316 ROK524315:ROK524316 RYG524315:RYG524316 SIC524315:SIC524316 SRY524315:SRY524316 TBU524315:TBU524316 TLQ524315:TLQ524316 TVM524315:TVM524316 UFI524315:UFI524316 UPE524315:UPE524316 UZA524315:UZA524316 VIW524315:VIW524316 VSS524315:VSS524316 WCO524315:WCO524316 WMK524315:WMK524316 WWG524315:WWG524316 Y589851:Y589852 JU589851:JU589852 TQ589851:TQ589852 ADM589851:ADM589852 ANI589851:ANI589852 AXE589851:AXE589852 BHA589851:BHA589852 BQW589851:BQW589852 CAS589851:CAS589852 CKO589851:CKO589852 CUK589851:CUK589852 DEG589851:DEG589852 DOC589851:DOC589852 DXY589851:DXY589852 EHU589851:EHU589852 ERQ589851:ERQ589852 FBM589851:FBM589852 FLI589851:FLI589852 FVE589851:FVE589852 GFA589851:GFA589852 GOW589851:GOW589852 GYS589851:GYS589852 HIO589851:HIO589852 HSK589851:HSK589852 ICG589851:ICG589852 IMC589851:IMC589852 IVY589851:IVY589852 JFU589851:JFU589852 JPQ589851:JPQ589852 JZM589851:JZM589852 KJI589851:KJI589852 KTE589851:KTE589852 LDA589851:LDA589852 LMW589851:LMW589852 LWS589851:LWS589852 MGO589851:MGO589852 MQK589851:MQK589852 NAG589851:NAG589852 NKC589851:NKC589852 NTY589851:NTY589852 ODU589851:ODU589852 ONQ589851:ONQ589852 OXM589851:OXM589852 PHI589851:PHI589852 PRE589851:PRE589852 QBA589851:QBA589852 QKW589851:QKW589852 QUS589851:QUS589852 REO589851:REO589852 ROK589851:ROK589852 RYG589851:RYG589852 SIC589851:SIC589852 SRY589851:SRY589852 TBU589851:TBU589852 TLQ589851:TLQ589852 TVM589851:TVM589852 UFI589851:UFI589852 UPE589851:UPE589852 UZA589851:UZA589852 VIW589851:VIW589852 VSS589851:VSS589852 WCO589851:WCO589852 WMK589851:WMK589852 WWG589851:WWG589852 Y655387:Y655388 JU655387:JU655388 TQ655387:TQ655388 ADM655387:ADM655388 ANI655387:ANI655388 AXE655387:AXE655388 BHA655387:BHA655388 BQW655387:BQW655388 CAS655387:CAS655388 CKO655387:CKO655388 CUK655387:CUK655388 DEG655387:DEG655388 DOC655387:DOC655388 DXY655387:DXY655388 EHU655387:EHU655388 ERQ655387:ERQ655388 FBM655387:FBM655388 FLI655387:FLI655388 FVE655387:FVE655388 GFA655387:GFA655388 GOW655387:GOW655388 GYS655387:GYS655388 HIO655387:HIO655388 HSK655387:HSK655388 ICG655387:ICG655388 IMC655387:IMC655388 IVY655387:IVY655388 JFU655387:JFU655388 JPQ655387:JPQ655388 JZM655387:JZM655388 KJI655387:KJI655388 KTE655387:KTE655388 LDA655387:LDA655388 LMW655387:LMW655388 LWS655387:LWS655388 MGO655387:MGO655388 MQK655387:MQK655388 NAG655387:NAG655388 NKC655387:NKC655388 NTY655387:NTY655388 ODU655387:ODU655388 ONQ655387:ONQ655388 OXM655387:OXM655388 PHI655387:PHI655388 PRE655387:PRE655388 QBA655387:QBA655388 QKW655387:QKW655388 QUS655387:QUS655388 REO655387:REO655388 ROK655387:ROK655388 RYG655387:RYG655388 SIC655387:SIC655388 SRY655387:SRY655388 TBU655387:TBU655388 TLQ655387:TLQ655388 TVM655387:TVM655388 UFI655387:UFI655388 UPE655387:UPE655388 UZA655387:UZA655388 VIW655387:VIW655388 VSS655387:VSS655388 WCO655387:WCO655388 WMK655387:WMK655388 WWG655387:WWG655388 Y720923:Y720924 JU720923:JU720924 TQ720923:TQ720924 ADM720923:ADM720924 ANI720923:ANI720924 AXE720923:AXE720924 BHA720923:BHA720924 BQW720923:BQW720924 CAS720923:CAS720924 CKO720923:CKO720924 CUK720923:CUK720924 DEG720923:DEG720924 DOC720923:DOC720924 DXY720923:DXY720924 EHU720923:EHU720924 ERQ720923:ERQ720924 FBM720923:FBM720924 FLI720923:FLI720924 FVE720923:FVE720924 GFA720923:GFA720924 GOW720923:GOW720924 GYS720923:GYS720924 HIO720923:HIO720924 HSK720923:HSK720924 ICG720923:ICG720924 IMC720923:IMC720924 IVY720923:IVY720924 JFU720923:JFU720924 JPQ720923:JPQ720924 JZM720923:JZM720924 KJI720923:KJI720924 KTE720923:KTE720924 LDA720923:LDA720924 LMW720923:LMW720924 LWS720923:LWS720924 MGO720923:MGO720924 MQK720923:MQK720924 NAG720923:NAG720924 NKC720923:NKC720924 NTY720923:NTY720924 ODU720923:ODU720924 ONQ720923:ONQ720924 OXM720923:OXM720924 PHI720923:PHI720924 PRE720923:PRE720924 QBA720923:QBA720924 QKW720923:QKW720924 QUS720923:QUS720924 REO720923:REO720924 ROK720923:ROK720924 RYG720923:RYG720924 SIC720923:SIC720924 SRY720923:SRY720924 TBU720923:TBU720924 TLQ720923:TLQ720924 TVM720923:TVM720924 UFI720923:UFI720924 UPE720923:UPE720924 UZA720923:UZA720924 VIW720923:VIW720924 VSS720923:VSS720924 WCO720923:WCO720924 WMK720923:WMK720924 WWG720923:WWG720924 Y786459:Y786460 JU786459:JU786460 TQ786459:TQ786460 ADM786459:ADM786460 ANI786459:ANI786460 AXE786459:AXE786460 BHA786459:BHA786460 BQW786459:BQW786460 CAS786459:CAS786460 CKO786459:CKO786460 CUK786459:CUK786460 DEG786459:DEG786460 DOC786459:DOC786460 DXY786459:DXY786460 EHU786459:EHU786460 ERQ786459:ERQ786460 FBM786459:FBM786460 FLI786459:FLI786460 FVE786459:FVE786460 GFA786459:GFA786460 GOW786459:GOW786460 GYS786459:GYS786460 HIO786459:HIO786460 HSK786459:HSK786460 ICG786459:ICG786460 IMC786459:IMC786460 IVY786459:IVY786460 JFU786459:JFU786460 JPQ786459:JPQ786460 JZM786459:JZM786460 KJI786459:KJI786460 KTE786459:KTE786460 LDA786459:LDA786460 LMW786459:LMW786460 LWS786459:LWS786460 MGO786459:MGO786460 MQK786459:MQK786460 NAG786459:NAG786460 NKC786459:NKC786460 NTY786459:NTY786460 ODU786459:ODU786460 ONQ786459:ONQ786460 OXM786459:OXM786460 PHI786459:PHI786460 PRE786459:PRE786460 QBA786459:QBA786460 QKW786459:QKW786460 QUS786459:QUS786460 REO786459:REO786460 ROK786459:ROK786460 RYG786459:RYG786460 SIC786459:SIC786460 SRY786459:SRY786460 TBU786459:TBU786460 TLQ786459:TLQ786460 TVM786459:TVM786460 UFI786459:UFI786460 UPE786459:UPE786460 UZA786459:UZA786460 VIW786459:VIW786460 VSS786459:VSS786460 WCO786459:WCO786460 WMK786459:WMK786460 WWG786459:WWG786460 Y851995:Y851996 JU851995:JU851996 TQ851995:TQ851996 ADM851995:ADM851996 ANI851995:ANI851996 AXE851995:AXE851996 BHA851995:BHA851996 BQW851995:BQW851996 CAS851995:CAS851996 CKO851995:CKO851996 CUK851995:CUK851996 DEG851995:DEG851996 DOC851995:DOC851996 DXY851995:DXY851996 EHU851995:EHU851996 ERQ851995:ERQ851996 FBM851995:FBM851996 FLI851995:FLI851996 FVE851995:FVE851996 GFA851995:GFA851996 GOW851995:GOW851996 GYS851995:GYS851996 HIO851995:HIO851996 HSK851995:HSK851996 ICG851995:ICG851996 IMC851995:IMC851996 IVY851995:IVY851996 JFU851995:JFU851996 JPQ851995:JPQ851996 JZM851995:JZM851996 KJI851995:KJI851996 KTE851995:KTE851996 LDA851995:LDA851996 LMW851995:LMW851996 LWS851995:LWS851996 MGO851995:MGO851996 MQK851995:MQK851996 NAG851995:NAG851996 NKC851995:NKC851996 NTY851995:NTY851996 ODU851995:ODU851996 ONQ851995:ONQ851996 OXM851995:OXM851996 PHI851995:PHI851996 PRE851995:PRE851996 QBA851995:QBA851996 QKW851995:QKW851996 QUS851995:QUS851996 REO851995:REO851996 ROK851995:ROK851996 RYG851995:RYG851996 SIC851995:SIC851996 SRY851995:SRY851996 TBU851995:TBU851996 TLQ851995:TLQ851996 TVM851995:TVM851996 UFI851995:UFI851996 UPE851995:UPE851996 UZA851995:UZA851996 VIW851995:VIW851996 VSS851995:VSS851996 WCO851995:WCO851996 WMK851995:WMK851996 WWG851995:WWG851996 Y917531:Y917532 JU917531:JU917532 TQ917531:TQ917532 ADM917531:ADM917532 ANI917531:ANI917532 AXE917531:AXE917532 BHA917531:BHA917532 BQW917531:BQW917532 CAS917531:CAS917532 CKO917531:CKO917532 CUK917531:CUK917532 DEG917531:DEG917532 DOC917531:DOC917532 DXY917531:DXY917532 EHU917531:EHU917532 ERQ917531:ERQ917532 FBM917531:FBM917532 FLI917531:FLI917532 FVE917531:FVE917532 GFA917531:GFA917532 GOW917531:GOW917532 GYS917531:GYS917532 HIO917531:HIO917532 HSK917531:HSK917532 ICG917531:ICG917532 IMC917531:IMC917532 IVY917531:IVY917532 JFU917531:JFU917532 JPQ917531:JPQ917532 JZM917531:JZM917532 KJI917531:KJI917532 KTE917531:KTE917532 LDA917531:LDA917532 LMW917531:LMW917532 LWS917531:LWS917532 MGO917531:MGO917532 MQK917531:MQK917532 NAG917531:NAG917532 NKC917531:NKC917532 NTY917531:NTY917532 ODU917531:ODU917532 ONQ917531:ONQ917532 OXM917531:OXM917532 PHI917531:PHI917532 PRE917531:PRE917532 QBA917531:QBA917532 QKW917531:QKW917532 QUS917531:QUS917532 REO917531:REO917532 ROK917531:ROK917532 RYG917531:RYG917532 SIC917531:SIC917532 SRY917531:SRY917532 TBU917531:TBU917532 TLQ917531:TLQ917532 TVM917531:TVM917532 UFI917531:UFI917532 UPE917531:UPE917532 UZA917531:UZA917532 VIW917531:VIW917532 VSS917531:VSS917532 WCO917531:WCO917532 WMK917531:WMK917532 WWG917531:WWG917532 Y983067:Y983068 JU983067:JU983068 TQ983067:TQ983068 ADM983067:ADM983068 ANI983067:ANI983068 AXE983067:AXE983068 BHA983067:BHA983068 BQW983067:BQW983068 CAS983067:CAS983068 CKO983067:CKO983068 CUK983067:CUK983068 DEG983067:DEG983068 DOC983067:DOC983068 DXY983067:DXY983068 EHU983067:EHU983068 ERQ983067:ERQ983068 FBM983067:FBM983068 FLI983067:FLI983068 FVE983067:FVE983068 GFA983067:GFA983068 GOW983067:GOW983068 GYS983067:GYS983068 HIO983067:HIO983068 HSK983067:HSK983068 ICG983067:ICG983068 IMC983067:IMC983068 IVY983067:IVY983068 JFU983067:JFU983068 JPQ983067:JPQ983068 JZM983067:JZM983068 KJI983067:KJI983068 KTE983067:KTE983068 LDA983067:LDA983068 LMW983067:LMW983068 LWS983067:LWS983068 MGO983067:MGO983068 MQK983067:MQK983068 NAG983067:NAG983068 NKC983067:NKC983068 NTY983067:NTY983068 ODU983067:ODU983068 ONQ983067:ONQ983068 OXM983067:OXM983068 PHI983067:PHI983068 PRE983067:PRE983068 QBA983067:QBA983068 QKW983067:QKW983068 QUS983067:QUS983068 REO983067:REO983068 ROK983067:ROK983068 RYG983067:RYG983068 SIC983067:SIC983068 SRY983067:SRY983068 TBU983067:TBU983068 TLQ983067:TLQ983068 TVM983067:TVM983068 UFI983067:UFI983068 UPE983067:UPE983068 UZA983067:UZA983068 VIW983067:VIW983068 VSS983067:VSS983068 WCO983067:WCO983068 WMK983067:WMK983068 WWG983067:WWG983068 L64 JH64 TD64 ACZ64 AMV64 AWR64 BGN64 BQJ64 CAF64 CKB64 CTX64 DDT64 DNP64 DXL64 EHH64 ERD64 FAZ64 FKV64 FUR64 GEN64 GOJ64 GYF64 HIB64 HRX64 IBT64 ILP64 IVL64 JFH64 JPD64 JYZ64 KIV64 KSR64 LCN64 LMJ64 LWF64 MGB64 MPX64 MZT64 NJP64 NTL64 ODH64 OND64 OWZ64 PGV64 PQR64 QAN64 QKJ64 QUF64 REB64 RNX64 RXT64 SHP64 SRL64 TBH64 TLD64 TUZ64 UEV64 UOR64 UYN64 VIJ64 VSF64 WCB64 WLX64 WVT64 L65600 JH65600 TD65600 ACZ65600 AMV65600 AWR65600 BGN65600 BQJ65600 CAF65600 CKB65600 CTX65600 DDT65600 DNP65600 DXL65600 EHH65600 ERD65600 FAZ65600 FKV65600 FUR65600 GEN65600 GOJ65600 GYF65600 HIB65600 HRX65600 IBT65600 ILP65600 IVL65600 JFH65600 JPD65600 JYZ65600 KIV65600 KSR65600 LCN65600 LMJ65600 LWF65600 MGB65600 MPX65600 MZT65600 NJP65600 NTL65600 ODH65600 OND65600 OWZ65600 PGV65600 PQR65600 QAN65600 QKJ65600 QUF65600 REB65600 RNX65600 RXT65600 SHP65600 SRL65600 TBH65600 TLD65600 TUZ65600 UEV65600 UOR65600 UYN65600 VIJ65600 VSF65600 WCB65600 WLX65600 WVT65600 L131136 JH131136 TD131136 ACZ131136 AMV131136 AWR131136 BGN131136 BQJ131136 CAF131136 CKB131136 CTX131136 DDT131136 DNP131136 DXL131136 EHH131136 ERD131136 FAZ131136 FKV131136 FUR131136 GEN131136 GOJ131136 GYF131136 HIB131136 HRX131136 IBT131136 ILP131136 IVL131136 JFH131136 JPD131136 JYZ131136 KIV131136 KSR131136 LCN131136 LMJ131136 LWF131136 MGB131136 MPX131136 MZT131136 NJP131136 NTL131136 ODH131136 OND131136 OWZ131136 PGV131136 PQR131136 QAN131136 QKJ131136 QUF131136 REB131136 RNX131136 RXT131136 SHP131136 SRL131136 TBH131136 TLD131136 TUZ131136 UEV131136 UOR131136 UYN131136 VIJ131136 VSF131136 WCB131136 WLX131136 WVT131136 L196672 JH196672 TD196672 ACZ196672 AMV196672 AWR196672 BGN196672 BQJ196672 CAF196672 CKB196672 CTX196672 DDT196672 DNP196672 DXL196672 EHH196672 ERD196672 FAZ196672 FKV196672 FUR196672 GEN196672 GOJ196672 GYF196672 HIB196672 HRX196672 IBT196672 ILP196672 IVL196672 JFH196672 JPD196672 JYZ196672 KIV196672 KSR196672 LCN196672 LMJ196672 LWF196672 MGB196672 MPX196672 MZT196672 NJP196672 NTL196672 ODH196672 OND196672 OWZ196672 PGV196672 PQR196672 QAN196672 QKJ196672 QUF196672 REB196672 RNX196672 RXT196672 SHP196672 SRL196672 TBH196672 TLD196672 TUZ196672 UEV196672 UOR196672 UYN196672 VIJ196672 VSF196672 WCB196672 WLX196672 WVT196672 L262208 JH262208 TD262208 ACZ262208 AMV262208 AWR262208 BGN262208 BQJ262208 CAF262208 CKB262208 CTX262208 DDT262208 DNP262208 DXL262208 EHH262208 ERD262208 FAZ262208 FKV262208 FUR262208 GEN262208 GOJ262208 GYF262208 HIB262208 HRX262208 IBT262208 ILP262208 IVL262208 JFH262208 JPD262208 JYZ262208 KIV262208 KSR262208 LCN262208 LMJ262208 LWF262208 MGB262208 MPX262208 MZT262208 NJP262208 NTL262208 ODH262208 OND262208 OWZ262208 PGV262208 PQR262208 QAN262208 QKJ262208 QUF262208 REB262208 RNX262208 RXT262208 SHP262208 SRL262208 TBH262208 TLD262208 TUZ262208 UEV262208 UOR262208 UYN262208 VIJ262208 VSF262208 WCB262208 WLX262208 WVT262208 L327744 JH327744 TD327744 ACZ327744 AMV327744 AWR327744 BGN327744 BQJ327744 CAF327744 CKB327744 CTX327744 DDT327744 DNP327744 DXL327744 EHH327744 ERD327744 FAZ327744 FKV327744 FUR327744 GEN327744 GOJ327744 GYF327744 HIB327744 HRX327744 IBT327744 ILP327744 IVL327744 JFH327744 JPD327744 JYZ327744 KIV327744 KSR327744 LCN327744 LMJ327744 LWF327744 MGB327744 MPX327744 MZT327744 NJP327744 NTL327744 ODH327744 OND327744 OWZ327744 PGV327744 PQR327744 QAN327744 QKJ327744 QUF327744 REB327744 RNX327744 RXT327744 SHP327744 SRL327744 TBH327744 TLD327744 TUZ327744 UEV327744 UOR327744 UYN327744 VIJ327744 VSF327744 WCB327744 WLX327744 WVT327744 L393280 JH393280 TD393280 ACZ393280 AMV393280 AWR393280 BGN393280 BQJ393280 CAF393280 CKB393280 CTX393280 DDT393280 DNP393280 DXL393280 EHH393280 ERD393280 FAZ393280 FKV393280 FUR393280 GEN393280 GOJ393280 GYF393280 HIB393280 HRX393280 IBT393280 ILP393280 IVL393280 JFH393280 JPD393280 JYZ393280 KIV393280 KSR393280 LCN393280 LMJ393280 LWF393280 MGB393280 MPX393280 MZT393280 NJP393280 NTL393280 ODH393280 OND393280 OWZ393280 PGV393280 PQR393280 QAN393280 QKJ393280 QUF393280 REB393280 RNX393280 RXT393280 SHP393280 SRL393280 TBH393280 TLD393280 TUZ393280 UEV393280 UOR393280 UYN393280 VIJ393280 VSF393280 WCB393280 WLX393280 WVT393280 L458816 JH458816 TD458816 ACZ458816 AMV458816 AWR458816 BGN458816 BQJ458816 CAF458816 CKB458816 CTX458816 DDT458816 DNP458816 DXL458816 EHH458816 ERD458816 FAZ458816 FKV458816 FUR458816 GEN458816 GOJ458816 GYF458816 HIB458816 HRX458816 IBT458816 ILP458816 IVL458816 JFH458816 JPD458816 JYZ458816 KIV458816 KSR458816 LCN458816 LMJ458816 LWF458816 MGB458816 MPX458816 MZT458816 NJP458816 NTL458816 ODH458816 OND458816 OWZ458816 PGV458816 PQR458816 QAN458816 QKJ458816 QUF458816 REB458816 RNX458816 RXT458816 SHP458816 SRL458816 TBH458816 TLD458816 TUZ458816 UEV458816 UOR458816 UYN458816 VIJ458816 VSF458816 WCB458816 WLX458816 WVT458816 L524352 JH524352 TD524352 ACZ524352 AMV524352 AWR524352 BGN524352 BQJ524352 CAF524352 CKB524352 CTX524352 DDT524352 DNP524352 DXL524352 EHH524352 ERD524352 FAZ524352 FKV524352 FUR524352 GEN524352 GOJ524352 GYF524352 HIB524352 HRX524352 IBT524352 ILP524352 IVL524352 JFH524352 JPD524352 JYZ524352 KIV524352 KSR524352 LCN524352 LMJ524352 LWF524352 MGB524352 MPX524352 MZT524352 NJP524352 NTL524352 ODH524352 OND524352 OWZ524352 PGV524352 PQR524352 QAN524352 QKJ524352 QUF524352 REB524352 RNX524352 RXT524352 SHP524352 SRL524352 TBH524352 TLD524352 TUZ524352 UEV524352 UOR524352 UYN524352 VIJ524352 VSF524352 WCB524352 WLX524352 WVT524352 L589888 JH589888 TD589888 ACZ589888 AMV589888 AWR589888 BGN589888 BQJ589888 CAF589888 CKB589888 CTX589888 DDT589888 DNP589888 DXL589888 EHH589888 ERD589888 FAZ589888 FKV589888 FUR589888 GEN589888 GOJ589888 GYF589888 HIB589888 HRX589888 IBT589888 ILP589888 IVL589888 JFH589888 JPD589888 JYZ589888 KIV589888 KSR589888 LCN589888 LMJ589888 LWF589888 MGB589888 MPX589888 MZT589888 NJP589888 NTL589888 ODH589888 OND589888 OWZ589888 PGV589888 PQR589888 QAN589888 QKJ589888 QUF589888 REB589888 RNX589888 RXT589888 SHP589888 SRL589888 TBH589888 TLD589888 TUZ589888 UEV589888 UOR589888 UYN589888 VIJ589888 VSF589888 WCB589888 WLX589888 WVT589888 L655424 JH655424 TD655424 ACZ655424 AMV655424 AWR655424 BGN655424 BQJ655424 CAF655424 CKB655424 CTX655424 DDT655424 DNP655424 DXL655424 EHH655424 ERD655424 FAZ655424 FKV655424 FUR655424 GEN655424 GOJ655424 GYF655424 HIB655424 HRX655424 IBT655424 ILP655424 IVL655424 JFH655424 JPD655424 JYZ655424 KIV655424 KSR655424 LCN655424 LMJ655424 LWF655424 MGB655424 MPX655424 MZT655424 NJP655424 NTL655424 ODH655424 OND655424 OWZ655424 PGV655424 PQR655424 QAN655424 QKJ655424 QUF655424 REB655424 RNX655424 RXT655424 SHP655424 SRL655424 TBH655424 TLD655424 TUZ655424 UEV655424 UOR655424 UYN655424 VIJ655424 VSF655424 WCB655424 WLX655424 WVT655424 L720960 JH720960 TD720960 ACZ720960 AMV720960 AWR720960 BGN720960 BQJ720960 CAF720960 CKB720960 CTX720960 DDT720960 DNP720960 DXL720960 EHH720960 ERD720960 FAZ720960 FKV720960 FUR720960 GEN720960 GOJ720960 GYF720960 HIB720960 HRX720960 IBT720960 ILP720960 IVL720960 JFH720960 JPD720960 JYZ720960 KIV720960 KSR720960 LCN720960 LMJ720960 LWF720960 MGB720960 MPX720960 MZT720960 NJP720960 NTL720960 ODH720960 OND720960 OWZ720960 PGV720960 PQR720960 QAN720960 QKJ720960 QUF720960 REB720960 RNX720960 RXT720960 SHP720960 SRL720960 TBH720960 TLD720960 TUZ720960 UEV720960 UOR720960 UYN720960 VIJ720960 VSF720960 WCB720960 WLX720960 WVT720960 L786496 JH786496 TD786496 ACZ786496 AMV786496 AWR786496 BGN786496 BQJ786496 CAF786496 CKB786496 CTX786496 DDT786496 DNP786496 DXL786496 EHH786496 ERD786496 FAZ786496 FKV786496 FUR786496 GEN786496 GOJ786496 GYF786496 HIB786496 HRX786496 IBT786496 ILP786496 IVL786496 JFH786496 JPD786496 JYZ786496 KIV786496 KSR786496 LCN786496 LMJ786496 LWF786496 MGB786496 MPX786496 MZT786496 NJP786496 NTL786496 ODH786496 OND786496 OWZ786496 PGV786496 PQR786496 QAN786496 QKJ786496 QUF786496 REB786496 RNX786496 RXT786496 SHP786496 SRL786496 TBH786496 TLD786496 TUZ786496 UEV786496 UOR786496 UYN786496 VIJ786496 VSF786496 WCB786496 WLX786496 WVT786496 L852032 JH852032 TD852032 ACZ852032 AMV852032 AWR852032 BGN852032 BQJ852032 CAF852032 CKB852032 CTX852032 DDT852032 DNP852032 DXL852032 EHH852032 ERD852032 FAZ852032 FKV852032 FUR852032 GEN852032 GOJ852032 GYF852032 HIB852032 HRX852032 IBT852032 ILP852032 IVL852032 JFH852032 JPD852032 JYZ852032 KIV852032 KSR852032 LCN852032 LMJ852032 LWF852032 MGB852032 MPX852032 MZT852032 NJP852032 NTL852032 ODH852032 OND852032 OWZ852032 PGV852032 PQR852032 QAN852032 QKJ852032 QUF852032 REB852032 RNX852032 RXT852032 SHP852032 SRL852032 TBH852032 TLD852032 TUZ852032 UEV852032 UOR852032 UYN852032 VIJ852032 VSF852032 WCB852032 WLX852032 WVT852032 L917568 JH917568 TD917568 ACZ917568 AMV917568 AWR917568 BGN917568 BQJ917568 CAF917568 CKB917568 CTX917568 DDT917568 DNP917568 DXL917568 EHH917568 ERD917568 FAZ917568 FKV917568 FUR917568 GEN917568 GOJ917568 GYF917568 HIB917568 HRX917568 IBT917568 ILP917568 IVL917568 JFH917568 JPD917568 JYZ917568 KIV917568 KSR917568 LCN917568 LMJ917568 LWF917568 MGB917568 MPX917568 MZT917568 NJP917568 NTL917568 ODH917568 OND917568 OWZ917568 PGV917568 PQR917568 QAN917568 QKJ917568 QUF917568 REB917568 RNX917568 RXT917568 SHP917568 SRL917568 TBH917568 TLD917568 TUZ917568 UEV917568 UOR917568 UYN917568 VIJ917568 VSF917568 WCB917568 WLX917568 WVT917568 L983104 JH983104 TD983104 ACZ983104 AMV983104 AWR983104 BGN983104 BQJ983104 CAF983104 CKB983104 CTX983104 DDT983104 DNP983104 DXL983104 EHH983104 ERD983104 FAZ983104 FKV983104 FUR983104 GEN983104 GOJ983104 GYF983104 HIB983104 HRX983104 IBT983104 ILP983104 IVL983104 JFH983104 JPD983104 JYZ983104 KIV983104 KSR983104 LCN983104 LMJ983104 LWF983104 MGB983104 MPX983104 MZT983104 NJP983104 NTL983104 ODH983104 OND983104 OWZ983104 PGV983104 PQR983104 QAN983104 QKJ983104 QUF983104 REB983104 RNX983104 RXT983104 SHP983104 SRL983104 TBH983104 TLD983104 TUZ983104 UEV983104 UOR983104 UYN983104 VIJ983104 VSF983104 WCB983104 WLX983104 WVT983104 I62 JE62 TA62 ACW62 AMS62 AWO62 BGK62 BQG62 CAC62 CJY62 CTU62 DDQ62 DNM62 DXI62 EHE62 ERA62 FAW62 FKS62 FUO62 GEK62 GOG62 GYC62 HHY62 HRU62 IBQ62 ILM62 IVI62 JFE62 JPA62 JYW62 KIS62 KSO62 LCK62 LMG62 LWC62 MFY62 MPU62 MZQ62 NJM62 NTI62 ODE62 ONA62 OWW62 PGS62 PQO62 QAK62 QKG62 QUC62 RDY62 RNU62 RXQ62 SHM62 SRI62 TBE62 TLA62 TUW62 UES62 UOO62 UYK62 VIG62 VSC62 WBY62 WLU62 WVQ62 I65598 JE65598 TA65598 ACW65598 AMS65598 AWO65598 BGK65598 BQG65598 CAC65598 CJY65598 CTU65598 DDQ65598 DNM65598 DXI65598 EHE65598 ERA65598 FAW65598 FKS65598 FUO65598 GEK65598 GOG65598 GYC65598 HHY65598 HRU65598 IBQ65598 ILM65598 IVI65598 JFE65598 JPA65598 JYW65598 KIS65598 KSO65598 LCK65598 LMG65598 LWC65598 MFY65598 MPU65598 MZQ65598 NJM65598 NTI65598 ODE65598 ONA65598 OWW65598 PGS65598 PQO65598 QAK65598 QKG65598 QUC65598 RDY65598 RNU65598 RXQ65598 SHM65598 SRI65598 TBE65598 TLA65598 TUW65598 UES65598 UOO65598 UYK65598 VIG65598 VSC65598 WBY65598 WLU65598 WVQ65598 I131134 JE131134 TA131134 ACW131134 AMS131134 AWO131134 BGK131134 BQG131134 CAC131134 CJY131134 CTU131134 DDQ131134 DNM131134 DXI131134 EHE131134 ERA131134 FAW131134 FKS131134 FUO131134 GEK131134 GOG131134 GYC131134 HHY131134 HRU131134 IBQ131134 ILM131134 IVI131134 JFE131134 JPA131134 JYW131134 KIS131134 KSO131134 LCK131134 LMG131134 LWC131134 MFY131134 MPU131134 MZQ131134 NJM131134 NTI131134 ODE131134 ONA131134 OWW131134 PGS131134 PQO131134 QAK131134 QKG131134 QUC131134 RDY131134 RNU131134 RXQ131134 SHM131134 SRI131134 TBE131134 TLA131134 TUW131134 UES131134 UOO131134 UYK131134 VIG131134 VSC131134 WBY131134 WLU131134 WVQ131134 I196670 JE196670 TA196670 ACW196670 AMS196670 AWO196670 BGK196670 BQG196670 CAC196670 CJY196670 CTU196670 DDQ196670 DNM196670 DXI196670 EHE196670 ERA196670 FAW196670 FKS196670 FUO196670 GEK196670 GOG196670 GYC196670 HHY196670 HRU196670 IBQ196670 ILM196670 IVI196670 JFE196670 JPA196670 JYW196670 KIS196670 KSO196670 LCK196670 LMG196670 LWC196670 MFY196670 MPU196670 MZQ196670 NJM196670 NTI196670 ODE196670 ONA196670 OWW196670 PGS196670 PQO196670 QAK196670 QKG196670 QUC196670 RDY196670 RNU196670 RXQ196670 SHM196670 SRI196670 TBE196670 TLA196670 TUW196670 UES196670 UOO196670 UYK196670 VIG196670 VSC196670 WBY196670 WLU196670 WVQ196670 I262206 JE262206 TA262206 ACW262206 AMS262206 AWO262206 BGK262206 BQG262206 CAC262206 CJY262206 CTU262206 DDQ262206 DNM262206 DXI262206 EHE262206 ERA262206 FAW262206 FKS262206 FUO262206 GEK262206 GOG262206 GYC262206 HHY262206 HRU262206 IBQ262206 ILM262206 IVI262206 JFE262206 JPA262206 JYW262206 KIS262206 KSO262206 LCK262206 LMG262206 LWC262206 MFY262206 MPU262206 MZQ262206 NJM262206 NTI262206 ODE262206 ONA262206 OWW262206 PGS262206 PQO262206 QAK262206 QKG262206 QUC262206 RDY262206 RNU262206 RXQ262206 SHM262206 SRI262206 TBE262206 TLA262206 TUW262206 UES262206 UOO262206 UYK262206 VIG262206 VSC262206 WBY262206 WLU262206 WVQ262206 I327742 JE327742 TA327742 ACW327742 AMS327742 AWO327742 BGK327742 BQG327742 CAC327742 CJY327742 CTU327742 DDQ327742 DNM327742 DXI327742 EHE327742 ERA327742 FAW327742 FKS327742 FUO327742 GEK327742 GOG327742 GYC327742 HHY327742 HRU327742 IBQ327742 ILM327742 IVI327742 JFE327742 JPA327742 JYW327742 KIS327742 KSO327742 LCK327742 LMG327742 LWC327742 MFY327742 MPU327742 MZQ327742 NJM327742 NTI327742 ODE327742 ONA327742 OWW327742 PGS327742 PQO327742 QAK327742 QKG327742 QUC327742 RDY327742 RNU327742 RXQ327742 SHM327742 SRI327742 TBE327742 TLA327742 TUW327742 UES327742 UOO327742 UYK327742 VIG327742 VSC327742 WBY327742 WLU327742 WVQ327742 I393278 JE393278 TA393278 ACW393278 AMS393278 AWO393278 BGK393278 BQG393278 CAC393278 CJY393278 CTU393278 DDQ393278 DNM393278 DXI393278 EHE393278 ERA393278 FAW393278 FKS393278 FUO393278 GEK393278 GOG393278 GYC393278 HHY393278 HRU393278 IBQ393278 ILM393278 IVI393278 JFE393278 JPA393278 JYW393278 KIS393278 KSO393278 LCK393278 LMG393278 LWC393278 MFY393278 MPU393278 MZQ393278 NJM393278 NTI393278 ODE393278 ONA393278 OWW393278 PGS393278 PQO393278 QAK393278 QKG393278 QUC393278 RDY393278 RNU393278 RXQ393278 SHM393278 SRI393278 TBE393278 TLA393278 TUW393278 UES393278 UOO393278 UYK393278 VIG393278 VSC393278 WBY393278 WLU393278 WVQ393278 I458814 JE458814 TA458814 ACW458814 AMS458814 AWO458814 BGK458814 BQG458814 CAC458814 CJY458814 CTU458814 DDQ458814 DNM458814 DXI458814 EHE458814 ERA458814 FAW458814 FKS458814 FUO458814 GEK458814 GOG458814 GYC458814 HHY458814 HRU458814 IBQ458814 ILM458814 IVI458814 JFE458814 JPA458814 JYW458814 KIS458814 KSO458814 LCK458814 LMG458814 LWC458814 MFY458814 MPU458814 MZQ458814 NJM458814 NTI458814 ODE458814 ONA458814 OWW458814 PGS458814 PQO458814 QAK458814 QKG458814 QUC458814 RDY458814 RNU458814 RXQ458814 SHM458814 SRI458814 TBE458814 TLA458814 TUW458814 UES458814 UOO458814 UYK458814 VIG458814 VSC458814 WBY458814 WLU458814 WVQ458814 I524350 JE524350 TA524350 ACW524350 AMS524350 AWO524350 BGK524350 BQG524350 CAC524350 CJY524350 CTU524350 DDQ524350 DNM524350 DXI524350 EHE524350 ERA524350 FAW524350 FKS524350 FUO524350 GEK524350 GOG524350 GYC524350 HHY524350 HRU524350 IBQ524350 ILM524350 IVI524350 JFE524350 JPA524350 JYW524350 KIS524350 KSO524350 LCK524350 LMG524350 LWC524350 MFY524350 MPU524350 MZQ524350 NJM524350 NTI524350 ODE524350 ONA524350 OWW524350 PGS524350 PQO524350 QAK524350 QKG524350 QUC524350 RDY524350 RNU524350 RXQ524350 SHM524350 SRI524350 TBE524350 TLA524350 TUW524350 UES524350 UOO524350 UYK524350 VIG524350 VSC524350 WBY524350 WLU524350 WVQ524350 I589886 JE589886 TA589886 ACW589886 AMS589886 AWO589886 BGK589886 BQG589886 CAC589886 CJY589886 CTU589886 DDQ589886 DNM589886 DXI589886 EHE589886 ERA589886 FAW589886 FKS589886 FUO589886 GEK589886 GOG589886 GYC589886 HHY589886 HRU589886 IBQ589886 ILM589886 IVI589886 JFE589886 JPA589886 JYW589886 KIS589886 KSO589886 LCK589886 LMG589886 LWC589886 MFY589886 MPU589886 MZQ589886 NJM589886 NTI589886 ODE589886 ONA589886 OWW589886 PGS589886 PQO589886 QAK589886 QKG589886 QUC589886 RDY589886 RNU589886 RXQ589886 SHM589886 SRI589886 TBE589886 TLA589886 TUW589886 UES589886 UOO589886 UYK589886 VIG589886 VSC589886 WBY589886 WLU589886 WVQ589886 I655422 JE655422 TA655422 ACW655422 AMS655422 AWO655422 BGK655422 BQG655422 CAC655422 CJY655422 CTU655422 DDQ655422 DNM655422 DXI655422 EHE655422 ERA655422 FAW655422 FKS655422 FUO655422 GEK655422 GOG655422 GYC655422 HHY655422 HRU655422 IBQ655422 ILM655422 IVI655422 JFE655422 JPA655422 JYW655422 KIS655422 KSO655422 LCK655422 LMG655422 LWC655422 MFY655422 MPU655422 MZQ655422 NJM655422 NTI655422 ODE655422 ONA655422 OWW655422 PGS655422 PQO655422 QAK655422 QKG655422 QUC655422 RDY655422 RNU655422 RXQ655422 SHM655422 SRI655422 TBE655422 TLA655422 TUW655422 UES655422 UOO655422 UYK655422 VIG655422 VSC655422 WBY655422 WLU655422 WVQ655422 I720958 JE720958 TA720958 ACW720958 AMS720958 AWO720958 BGK720958 BQG720958 CAC720958 CJY720958 CTU720958 DDQ720958 DNM720958 DXI720958 EHE720958 ERA720958 FAW720958 FKS720958 FUO720958 GEK720958 GOG720958 GYC720958 HHY720958 HRU720958 IBQ720958 ILM720958 IVI720958 JFE720958 JPA720958 JYW720958 KIS720958 KSO720958 LCK720958 LMG720958 LWC720958 MFY720958 MPU720958 MZQ720958 NJM720958 NTI720958 ODE720958 ONA720958 OWW720958 PGS720958 PQO720958 QAK720958 QKG720958 QUC720958 RDY720958 RNU720958 RXQ720958 SHM720958 SRI720958 TBE720958 TLA720958 TUW720958 UES720958 UOO720958 UYK720958 VIG720958 VSC720958 WBY720958 WLU720958 WVQ720958 I786494 JE786494 TA786494 ACW786494 AMS786494 AWO786494 BGK786494 BQG786494 CAC786494 CJY786494 CTU786494 DDQ786494 DNM786494 DXI786494 EHE786494 ERA786494 FAW786494 FKS786494 FUO786494 GEK786494 GOG786494 GYC786494 HHY786494 HRU786494 IBQ786494 ILM786494 IVI786494 JFE786494 JPA786494 JYW786494 KIS786494 KSO786494 LCK786494 LMG786494 LWC786494 MFY786494 MPU786494 MZQ786494 NJM786494 NTI786494 ODE786494 ONA786494 OWW786494 PGS786494 PQO786494 QAK786494 QKG786494 QUC786494 RDY786494 RNU786494 RXQ786494 SHM786494 SRI786494 TBE786494 TLA786494 TUW786494 UES786494 UOO786494 UYK786494 VIG786494 VSC786494 WBY786494 WLU786494 WVQ786494 I852030 JE852030 TA852030 ACW852030 AMS852030 AWO852030 BGK852030 BQG852030 CAC852030 CJY852030 CTU852030 DDQ852030 DNM852030 DXI852030 EHE852030 ERA852030 FAW852030 FKS852030 FUO852030 GEK852030 GOG852030 GYC852030 HHY852030 HRU852030 IBQ852030 ILM852030 IVI852030 JFE852030 JPA852030 JYW852030 KIS852030 KSO852030 LCK852030 LMG852030 LWC852030 MFY852030 MPU852030 MZQ852030 NJM852030 NTI852030 ODE852030 ONA852030 OWW852030 PGS852030 PQO852030 QAK852030 QKG852030 QUC852030 RDY852030 RNU852030 RXQ852030 SHM852030 SRI852030 TBE852030 TLA852030 TUW852030 UES852030 UOO852030 UYK852030 VIG852030 VSC852030 WBY852030 WLU852030 WVQ852030 I917566 JE917566 TA917566 ACW917566 AMS917566 AWO917566 BGK917566 BQG917566 CAC917566 CJY917566 CTU917566 DDQ917566 DNM917566 DXI917566 EHE917566 ERA917566 FAW917566 FKS917566 FUO917566 GEK917566 GOG917566 GYC917566 HHY917566 HRU917566 IBQ917566 ILM917566 IVI917566 JFE917566 JPA917566 JYW917566 KIS917566 KSO917566 LCK917566 LMG917566 LWC917566 MFY917566 MPU917566 MZQ917566 NJM917566 NTI917566 ODE917566 ONA917566 OWW917566 PGS917566 PQO917566 QAK917566 QKG917566 QUC917566 RDY917566 RNU917566 RXQ917566 SHM917566 SRI917566 TBE917566 TLA917566 TUW917566 UES917566 UOO917566 UYK917566 VIG917566 VSC917566 WBY917566 WLU917566 WVQ917566 I983102 JE983102 TA983102 ACW983102 AMS983102 AWO983102 BGK983102 BQG983102 CAC983102 CJY983102 CTU983102 DDQ983102 DNM983102 DXI983102 EHE983102 ERA983102 FAW983102 FKS983102 FUO983102 GEK983102 GOG983102 GYC983102 HHY983102 HRU983102 IBQ983102 ILM983102 IVI983102 JFE983102 JPA983102 JYW983102 KIS983102 KSO983102 LCK983102 LMG983102 LWC983102 MFY983102 MPU983102 MZQ983102 NJM983102 NTI983102 ODE983102 ONA983102 OWW983102 PGS983102 PQO983102 QAK983102 QKG983102 QUC983102 RDY983102 RNU983102 RXQ983102 SHM983102 SRI983102 TBE983102 TLA983102 TUW983102 UES983102 UOO983102 UYK983102 VIG983102 VSC983102 WBY983102 WLU983102 WVQ983102 M65:M68 JI65:JI68 TE65:TE68 ADA65:ADA68 AMW65:AMW68 AWS65:AWS68 BGO65:BGO68 BQK65:BQK68 CAG65:CAG68 CKC65:CKC68 CTY65:CTY68 DDU65:DDU68 DNQ65:DNQ68 DXM65:DXM68 EHI65:EHI68 ERE65:ERE68 FBA65:FBA68 FKW65:FKW68 FUS65:FUS68 GEO65:GEO68 GOK65:GOK68 GYG65:GYG68 HIC65:HIC68 HRY65:HRY68 IBU65:IBU68 ILQ65:ILQ68 IVM65:IVM68 JFI65:JFI68 JPE65:JPE68 JZA65:JZA68 KIW65:KIW68 KSS65:KSS68 LCO65:LCO68 LMK65:LMK68 LWG65:LWG68 MGC65:MGC68 MPY65:MPY68 MZU65:MZU68 NJQ65:NJQ68 NTM65:NTM68 ODI65:ODI68 ONE65:ONE68 OXA65:OXA68 PGW65:PGW68 PQS65:PQS68 QAO65:QAO68 QKK65:QKK68 QUG65:QUG68 REC65:REC68 RNY65:RNY68 RXU65:RXU68 SHQ65:SHQ68 SRM65:SRM68 TBI65:TBI68 TLE65:TLE68 TVA65:TVA68 UEW65:UEW68 UOS65:UOS68 UYO65:UYO68 VIK65:VIK68 VSG65:VSG68 WCC65:WCC68 WLY65:WLY68 WVU65:WVU68 M65601:M65604 JI65601:JI65604 TE65601:TE65604 ADA65601:ADA65604 AMW65601:AMW65604 AWS65601:AWS65604 BGO65601:BGO65604 BQK65601:BQK65604 CAG65601:CAG65604 CKC65601:CKC65604 CTY65601:CTY65604 DDU65601:DDU65604 DNQ65601:DNQ65604 DXM65601:DXM65604 EHI65601:EHI65604 ERE65601:ERE65604 FBA65601:FBA65604 FKW65601:FKW65604 FUS65601:FUS65604 GEO65601:GEO65604 GOK65601:GOK65604 GYG65601:GYG65604 HIC65601:HIC65604 HRY65601:HRY65604 IBU65601:IBU65604 ILQ65601:ILQ65604 IVM65601:IVM65604 JFI65601:JFI65604 JPE65601:JPE65604 JZA65601:JZA65604 KIW65601:KIW65604 KSS65601:KSS65604 LCO65601:LCO65604 LMK65601:LMK65604 LWG65601:LWG65604 MGC65601:MGC65604 MPY65601:MPY65604 MZU65601:MZU65604 NJQ65601:NJQ65604 NTM65601:NTM65604 ODI65601:ODI65604 ONE65601:ONE65604 OXA65601:OXA65604 PGW65601:PGW65604 PQS65601:PQS65604 QAO65601:QAO65604 QKK65601:QKK65604 QUG65601:QUG65604 REC65601:REC65604 RNY65601:RNY65604 RXU65601:RXU65604 SHQ65601:SHQ65604 SRM65601:SRM65604 TBI65601:TBI65604 TLE65601:TLE65604 TVA65601:TVA65604 UEW65601:UEW65604 UOS65601:UOS65604 UYO65601:UYO65604 VIK65601:VIK65604 VSG65601:VSG65604 WCC65601:WCC65604 WLY65601:WLY65604 WVU65601:WVU65604 M131137:M131140 JI131137:JI131140 TE131137:TE131140 ADA131137:ADA131140 AMW131137:AMW131140 AWS131137:AWS131140 BGO131137:BGO131140 BQK131137:BQK131140 CAG131137:CAG131140 CKC131137:CKC131140 CTY131137:CTY131140 DDU131137:DDU131140 DNQ131137:DNQ131140 DXM131137:DXM131140 EHI131137:EHI131140 ERE131137:ERE131140 FBA131137:FBA131140 FKW131137:FKW131140 FUS131137:FUS131140 GEO131137:GEO131140 GOK131137:GOK131140 GYG131137:GYG131140 HIC131137:HIC131140 HRY131137:HRY131140 IBU131137:IBU131140 ILQ131137:ILQ131140 IVM131137:IVM131140 JFI131137:JFI131140 JPE131137:JPE131140 JZA131137:JZA131140 KIW131137:KIW131140 KSS131137:KSS131140 LCO131137:LCO131140 LMK131137:LMK131140 LWG131137:LWG131140 MGC131137:MGC131140 MPY131137:MPY131140 MZU131137:MZU131140 NJQ131137:NJQ131140 NTM131137:NTM131140 ODI131137:ODI131140 ONE131137:ONE131140 OXA131137:OXA131140 PGW131137:PGW131140 PQS131137:PQS131140 QAO131137:QAO131140 QKK131137:QKK131140 QUG131137:QUG131140 REC131137:REC131140 RNY131137:RNY131140 RXU131137:RXU131140 SHQ131137:SHQ131140 SRM131137:SRM131140 TBI131137:TBI131140 TLE131137:TLE131140 TVA131137:TVA131140 UEW131137:UEW131140 UOS131137:UOS131140 UYO131137:UYO131140 VIK131137:VIK131140 VSG131137:VSG131140 WCC131137:WCC131140 WLY131137:WLY131140 WVU131137:WVU131140 M196673:M196676 JI196673:JI196676 TE196673:TE196676 ADA196673:ADA196676 AMW196673:AMW196676 AWS196673:AWS196676 BGO196673:BGO196676 BQK196673:BQK196676 CAG196673:CAG196676 CKC196673:CKC196676 CTY196673:CTY196676 DDU196673:DDU196676 DNQ196673:DNQ196676 DXM196673:DXM196676 EHI196673:EHI196676 ERE196673:ERE196676 FBA196673:FBA196676 FKW196673:FKW196676 FUS196673:FUS196676 GEO196673:GEO196676 GOK196673:GOK196676 GYG196673:GYG196676 HIC196673:HIC196676 HRY196673:HRY196676 IBU196673:IBU196676 ILQ196673:ILQ196676 IVM196673:IVM196676 JFI196673:JFI196676 JPE196673:JPE196676 JZA196673:JZA196676 KIW196673:KIW196676 KSS196673:KSS196676 LCO196673:LCO196676 LMK196673:LMK196676 LWG196673:LWG196676 MGC196673:MGC196676 MPY196673:MPY196676 MZU196673:MZU196676 NJQ196673:NJQ196676 NTM196673:NTM196676 ODI196673:ODI196676 ONE196673:ONE196676 OXA196673:OXA196676 PGW196673:PGW196676 PQS196673:PQS196676 QAO196673:QAO196676 QKK196673:QKK196676 QUG196673:QUG196676 REC196673:REC196676 RNY196673:RNY196676 RXU196673:RXU196676 SHQ196673:SHQ196676 SRM196673:SRM196676 TBI196673:TBI196676 TLE196673:TLE196676 TVA196673:TVA196676 UEW196673:UEW196676 UOS196673:UOS196676 UYO196673:UYO196676 VIK196673:VIK196676 VSG196673:VSG196676 WCC196673:WCC196676 WLY196673:WLY196676 WVU196673:WVU196676 M262209:M262212 JI262209:JI262212 TE262209:TE262212 ADA262209:ADA262212 AMW262209:AMW262212 AWS262209:AWS262212 BGO262209:BGO262212 BQK262209:BQK262212 CAG262209:CAG262212 CKC262209:CKC262212 CTY262209:CTY262212 DDU262209:DDU262212 DNQ262209:DNQ262212 DXM262209:DXM262212 EHI262209:EHI262212 ERE262209:ERE262212 FBA262209:FBA262212 FKW262209:FKW262212 FUS262209:FUS262212 GEO262209:GEO262212 GOK262209:GOK262212 GYG262209:GYG262212 HIC262209:HIC262212 HRY262209:HRY262212 IBU262209:IBU262212 ILQ262209:ILQ262212 IVM262209:IVM262212 JFI262209:JFI262212 JPE262209:JPE262212 JZA262209:JZA262212 KIW262209:KIW262212 KSS262209:KSS262212 LCO262209:LCO262212 LMK262209:LMK262212 LWG262209:LWG262212 MGC262209:MGC262212 MPY262209:MPY262212 MZU262209:MZU262212 NJQ262209:NJQ262212 NTM262209:NTM262212 ODI262209:ODI262212 ONE262209:ONE262212 OXA262209:OXA262212 PGW262209:PGW262212 PQS262209:PQS262212 QAO262209:QAO262212 QKK262209:QKK262212 QUG262209:QUG262212 REC262209:REC262212 RNY262209:RNY262212 RXU262209:RXU262212 SHQ262209:SHQ262212 SRM262209:SRM262212 TBI262209:TBI262212 TLE262209:TLE262212 TVA262209:TVA262212 UEW262209:UEW262212 UOS262209:UOS262212 UYO262209:UYO262212 VIK262209:VIK262212 VSG262209:VSG262212 WCC262209:WCC262212 WLY262209:WLY262212 WVU262209:WVU262212 M327745:M327748 JI327745:JI327748 TE327745:TE327748 ADA327745:ADA327748 AMW327745:AMW327748 AWS327745:AWS327748 BGO327745:BGO327748 BQK327745:BQK327748 CAG327745:CAG327748 CKC327745:CKC327748 CTY327745:CTY327748 DDU327745:DDU327748 DNQ327745:DNQ327748 DXM327745:DXM327748 EHI327745:EHI327748 ERE327745:ERE327748 FBA327745:FBA327748 FKW327745:FKW327748 FUS327745:FUS327748 GEO327745:GEO327748 GOK327745:GOK327748 GYG327745:GYG327748 HIC327745:HIC327748 HRY327745:HRY327748 IBU327745:IBU327748 ILQ327745:ILQ327748 IVM327745:IVM327748 JFI327745:JFI327748 JPE327745:JPE327748 JZA327745:JZA327748 KIW327745:KIW327748 KSS327745:KSS327748 LCO327745:LCO327748 LMK327745:LMK327748 LWG327745:LWG327748 MGC327745:MGC327748 MPY327745:MPY327748 MZU327745:MZU327748 NJQ327745:NJQ327748 NTM327745:NTM327748 ODI327745:ODI327748 ONE327745:ONE327748 OXA327745:OXA327748 PGW327745:PGW327748 PQS327745:PQS327748 QAO327745:QAO327748 QKK327745:QKK327748 QUG327745:QUG327748 REC327745:REC327748 RNY327745:RNY327748 RXU327745:RXU327748 SHQ327745:SHQ327748 SRM327745:SRM327748 TBI327745:TBI327748 TLE327745:TLE327748 TVA327745:TVA327748 UEW327745:UEW327748 UOS327745:UOS327748 UYO327745:UYO327748 VIK327745:VIK327748 VSG327745:VSG327748 WCC327745:WCC327748 WLY327745:WLY327748 WVU327745:WVU327748 M393281:M393284 JI393281:JI393284 TE393281:TE393284 ADA393281:ADA393284 AMW393281:AMW393284 AWS393281:AWS393284 BGO393281:BGO393284 BQK393281:BQK393284 CAG393281:CAG393284 CKC393281:CKC393284 CTY393281:CTY393284 DDU393281:DDU393284 DNQ393281:DNQ393284 DXM393281:DXM393284 EHI393281:EHI393284 ERE393281:ERE393284 FBA393281:FBA393284 FKW393281:FKW393284 FUS393281:FUS393284 GEO393281:GEO393284 GOK393281:GOK393284 GYG393281:GYG393284 HIC393281:HIC393284 HRY393281:HRY393284 IBU393281:IBU393284 ILQ393281:ILQ393284 IVM393281:IVM393284 JFI393281:JFI393284 JPE393281:JPE393284 JZA393281:JZA393284 KIW393281:KIW393284 KSS393281:KSS393284 LCO393281:LCO393284 LMK393281:LMK393284 LWG393281:LWG393284 MGC393281:MGC393284 MPY393281:MPY393284 MZU393281:MZU393284 NJQ393281:NJQ393284 NTM393281:NTM393284 ODI393281:ODI393284 ONE393281:ONE393284 OXA393281:OXA393284 PGW393281:PGW393284 PQS393281:PQS393284 QAO393281:QAO393284 QKK393281:QKK393284 QUG393281:QUG393284 REC393281:REC393284 RNY393281:RNY393284 RXU393281:RXU393284 SHQ393281:SHQ393284 SRM393281:SRM393284 TBI393281:TBI393284 TLE393281:TLE393284 TVA393281:TVA393284 UEW393281:UEW393284 UOS393281:UOS393284 UYO393281:UYO393284 VIK393281:VIK393284 VSG393281:VSG393284 WCC393281:WCC393284 WLY393281:WLY393284 WVU393281:WVU393284 M458817:M458820 JI458817:JI458820 TE458817:TE458820 ADA458817:ADA458820 AMW458817:AMW458820 AWS458817:AWS458820 BGO458817:BGO458820 BQK458817:BQK458820 CAG458817:CAG458820 CKC458817:CKC458820 CTY458817:CTY458820 DDU458817:DDU458820 DNQ458817:DNQ458820 DXM458817:DXM458820 EHI458817:EHI458820 ERE458817:ERE458820 FBA458817:FBA458820 FKW458817:FKW458820 FUS458817:FUS458820 GEO458817:GEO458820 GOK458817:GOK458820 GYG458817:GYG458820 HIC458817:HIC458820 HRY458817:HRY458820 IBU458817:IBU458820 ILQ458817:ILQ458820 IVM458817:IVM458820 JFI458817:JFI458820 JPE458817:JPE458820 JZA458817:JZA458820 KIW458817:KIW458820 KSS458817:KSS458820 LCO458817:LCO458820 LMK458817:LMK458820 LWG458817:LWG458820 MGC458817:MGC458820 MPY458817:MPY458820 MZU458817:MZU458820 NJQ458817:NJQ458820 NTM458817:NTM458820 ODI458817:ODI458820 ONE458817:ONE458820 OXA458817:OXA458820 PGW458817:PGW458820 PQS458817:PQS458820 QAO458817:QAO458820 QKK458817:QKK458820 QUG458817:QUG458820 REC458817:REC458820 RNY458817:RNY458820 RXU458817:RXU458820 SHQ458817:SHQ458820 SRM458817:SRM458820 TBI458817:TBI458820 TLE458817:TLE458820 TVA458817:TVA458820 UEW458817:UEW458820 UOS458817:UOS458820 UYO458817:UYO458820 VIK458817:VIK458820 VSG458817:VSG458820 WCC458817:WCC458820 WLY458817:WLY458820 WVU458817:WVU458820 M524353:M524356 JI524353:JI524356 TE524353:TE524356 ADA524353:ADA524356 AMW524353:AMW524356 AWS524353:AWS524356 BGO524353:BGO524356 BQK524353:BQK524356 CAG524353:CAG524356 CKC524353:CKC524356 CTY524353:CTY524356 DDU524353:DDU524356 DNQ524353:DNQ524356 DXM524353:DXM524356 EHI524353:EHI524356 ERE524353:ERE524356 FBA524353:FBA524356 FKW524353:FKW524356 FUS524353:FUS524356 GEO524353:GEO524356 GOK524353:GOK524356 GYG524353:GYG524356 HIC524353:HIC524356 HRY524353:HRY524356 IBU524353:IBU524356 ILQ524353:ILQ524356 IVM524353:IVM524356 JFI524353:JFI524356 JPE524353:JPE524356 JZA524353:JZA524356 KIW524353:KIW524356 KSS524353:KSS524356 LCO524353:LCO524356 LMK524353:LMK524356 LWG524353:LWG524356 MGC524353:MGC524356 MPY524353:MPY524356 MZU524353:MZU524356 NJQ524353:NJQ524356 NTM524353:NTM524356 ODI524353:ODI524356 ONE524353:ONE524356 OXA524353:OXA524356 PGW524353:PGW524356 PQS524353:PQS524356 QAO524353:QAO524356 QKK524353:QKK524356 QUG524353:QUG524356 REC524353:REC524356 RNY524353:RNY524356 RXU524353:RXU524356 SHQ524353:SHQ524356 SRM524353:SRM524356 TBI524353:TBI524356 TLE524353:TLE524356 TVA524353:TVA524356 UEW524353:UEW524356 UOS524353:UOS524356 UYO524353:UYO524356 VIK524353:VIK524356 VSG524353:VSG524356 WCC524353:WCC524356 WLY524353:WLY524356 WVU524353:WVU524356 M589889:M589892 JI589889:JI589892 TE589889:TE589892 ADA589889:ADA589892 AMW589889:AMW589892 AWS589889:AWS589892 BGO589889:BGO589892 BQK589889:BQK589892 CAG589889:CAG589892 CKC589889:CKC589892 CTY589889:CTY589892 DDU589889:DDU589892 DNQ589889:DNQ589892 DXM589889:DXM589892 EHI589889:EHI589892 ERE589889:ERE589892 FBA589889:FBA589892 FKW589889:FKW589892 FUS589889:FUS589892 GEO589889:GEO589892 GOK589889:GOK589892 GYG589889:GYG589892 HIC589889:HIC589892 HRY589889:HRY589892 IBU589889:IBU589892 ILQ589889:ILQ589892 IVM589889:IVM589892 JFI589889:JFI589892 JPE589889:JPE589892 JZA589889:JZA589892 KIW589889:KIW589892 KSS589889:KSS589892 LCO589889:LCO589892 LMK589889:LMK589892 LWG589889:LWG589892 MGC589889:MGC589892 MPY589889:MPY589892 MZU589889:MZU589892 NJQ589889:NJQ589892 NTM589889:NTM589892 ODI589889:ODI589892 ONE589889:ONE589892 OXA589889:OXA589892 PGW589889:PGW589892 PQS589889:PQS589892 QAO589889:QAO589892 QKK589889:QKK589892 QUG589889:QUG589892 REC589889:REC589892 RNY589889:RNY589892 RXU589889:RXU589892 SHQ589889:SHQ589892 SRM589889:SRM589892 TBI589889:TBI589892 TLE589889:TLE589892 TVA589889:TVA589892 UEW589889:UEW589892 UOS589889:UOS589892 UYO589889:UYO589892 VIK589889:VIK589892 VSG589889:VSG589892 WCC589889:WCC589892 WLY589889:WLY589892 WVU589889:WVU589892 M655425:M655428 JI655425:JI655428 TE655425:TE655428 ADA655425:ADA655428 AMW655425:AMW655428 AWS655425:AWS655428 BGO655425:BGO655428 BQK655425:BQK655428 CAG655425:CAG655428 CKC655425:CKC655428 CTY655425:CTY655428 DDU655425:DDU655428 DNQ655425:DNQ655428 DXM655425:DXM655428 EHI655425:EHI655428 ERE655425:ERE655428 FBA655425:FBA655428 FKW655425:FKW655428 FUS655425:FUS655428 GEO655425:GEO655428 GOK655425:GOK655428 GYG655425:GYG655428 HIC655425:HIC655428 HRY655425:HRY655428 IBU655425:IBU655428 ILQ655425:ILQ655428 IVM655425:IVM655428 JFI655425:JFI655428 JPE655425:JPE655428 JZA655425:JZA655428 KIW655425:KIW655428 KSS655425:KSS655428 LCO655425:LCO655428 LMK655425:LMK655428 LWG655425:LWG655428 MGC655425:MGC655428 MPY655425:MPY655428 MZU655425:MZU655428 NJQ655425:NJQ655428 NTM655425:NTM655428 ODI655425:ODI655428 ONE655425:ONE655428 OXA655425:OXA655428 PGW655425:PGW655428 PQS655425:PQS655428 QAO655425:QAO655428 QKK655425:QKK655428 QUG655425:QUG655428 REC655425:REC655428 RNY655425:RNY655428 RXU655425:RXU655428 SHQ655425:SHQ655428 SRM655425:SRM655428 TBI655425:TBI655428 TLE655425:TLE655428 TVA655425:TVA655428 UEW655425:UEW655428 UOS655425:UOS655428 UYO655425:UYO655428 VIK655425:VIK655428 VSG655425:VSG655428 WCC655425:WCC655428 WLY655425:WLY655428 WVU655425:WVU655428 M720961:M720964 JI720961:JI720964 TE720961:TE720964 ADA720961:ADA720964 AMW720961:AMW720964 AWS720961:AWS720964 BGO720961:BGO720964 BQK720961:BQK720964 CAG720961:CAG720964 CKC720961:CKC720964 CTY720961:CTY720964 DDU720961:DDU720964 DNQ720961:DNQ720964 DXM720961:DXM720964 EHI720961:EHI720964 ERE720961:ERE720964 FBA720961:FBA720964 FKW720961:FKW720964 FUS720961:FUS720964 GEO720961:GEO720964 GOK720961:GOK720964 GYG720961:GYG720964 HIC720961:HIC720964 HRY720961:HRY720964 IBU720961:IBU720964 ILQ720961:ILQ720964 IVM720961:IVM720964 JFI720961:JFI720964 JPE720961:JPE720964 JZA720961:JZA720964 KIW720961:KIW720964 KSS720961:KSS720964 LCO720961:LCO720964 LMK720961:LMK720964 LWG720961:LWG720964 MGC720961:MGC720964 MPY720961:MPY720964 MZU720961:MZU720964 NJQ720961:NJQ720964 NTM720961:NTM720964 ODI720961:ODI720964 ONE720961:ONE720964 OXA720961:OXA720964 PGW720961:PGW720964 PQS720961:PQS720964 QAO720961:QAO720964 QKK720961:QKK720964 QUG720961:QUG720964 REC720961:REC720964 RNY720961:RNY720964 RXU720961:RXU720964 SHQ720961:SHQ720964 SRM720961:SRM720964 TBI720961:TBI720964 TLE720961:TLE720964 TVA720961:TVA720964 UEW720961:UEW720964 UOS720961:UOS720964 UYO720961:UYO720964 VIK720961:VIK720964 VSG720961:VSG720964 WCC720961:WCC720964 WLY720961:WLY720964 WVU720961:WVU720964 M786497:M786500 JI786497:JI786500 TE786497:TE786500 ADA786497:ADA786500 AMW786497:AMW786500 AWS786497:AWS786500 BGO786497:BGO786500 BQK786497:BQK786500 CAG786497:CAG786500 CKC786497:CKC786500 CTY786497:CTY786500 DDU786497:DDU786500 DNQ786497:DNQ786500 DXM786497:DXM786500 EHI786497:EHI786500 ERE786497:ERE786500 FBA786497:FBA786500 FKW786497:FKW786500 FUS786497:FUS786500 GEO786497:GEO786500 GOK786497:GOK786500 GYG786497:GYG786500 HIC786497:HIC786500 HRY786497:HRY786500 IBU786497:IBU786500 ILQ786497:ILQ786500 IVM786497:IVM786500 JFI786497:JFI786500 JPE786497:JPE786500 JZA786497:JZA786500 KIW786497:KIW786500 KSS786497:KSS786500 LCO786497:LCO786500 LMK786497:LMK786500 LWG786497:LWG786500 MGC786497:MGC786500 MPY786497:MPY786500 MZU786497:MZU786500 NJQ786497:NJQ786500 NTM786497:NTM786500 ODI786497:ODI786500 ONE786497:ONE786500 OXA786497:OXA786500 PGW786497:PGW786500 PQS786497:PQS786500 QAO786497:QAO786500 QKK786497:QKK786500 QUG786497:QUG786500 REC786497:REC786500 RNY786497:RNY786500 RXU786497:RXU786500 SHQ786497:SHQ786500 SRM786497:SRM786500 TBI786497:TBI786500 TLE786497:TLE786500 TVA786497:TVA786500 UEW786497:UEW786500 UOS786497:UOS786500 UYO786497:UYO786500 VIK786497:VIK786500 VSG786497:VSG786500 WCC786497:WCC786500 WLY786497:WLY786500 WVU786497:WVU786500 M852033:M852036 JI852033:JI852036 TE852033:TE852036 ADA852033:ADA852036 AMW852033:AMW852036 AWS852033:AWS852036 BGO852033:BGO852036 BQK852033:BQK852036 CAG852033:CAG852036 CKC852033:CKC852036 CTY852033:CTY852036 DDU852033:DDU852036 DNQ852033:DNQ852036 DXM852033:DXM852036 EHI852033:EHI852036 ERE852033:ERE852036 FBA852033:FBA852036 FKW852033:FKW852036 FUS852033:FUS852036 GEO852033:GEO852036 GOK852033:GOK852036 GYG852033:GYG852036 HIC852033:HIC852036 HRY852033:HRY852036 IBU852033:IBU852036 ILQ852033:ILQ852036 IVM852033:IVM852036 JFI852033:JFI852036 JPE852033:JPE852036 JZA852033:JZA852036 KIW852033:KIW852036 KSS852033:KSS852036 LCO852033:LCO852036 LMK852033:LMK852036 LWG852033:LWG852036 MGC852033:MGC852036 MPY852033:MPY852036 MZU852033:MZU852036 NJQ852033:NJQ852036 NTM852033:NTM852036 ODI852033:ODI852036 ONE852033:ONE852036 OXA852033:OXA852036 PGW852033:PGW852036 PQS852033:PQS852036 QAO852033:QAO852036 QKK852033:QKK852036 QUG852033:QUG852036 REC852033:REC852036 RNY852033:RNY852036 RXU852033:RXU852036 SHQ852033:SHQ852036 SRM852033:SRM852036 TBI852033:TBI852036 TLE852033:TLE852036 TVA852033:TVA852036 UEW852033:UEW852036 UOS852033:UOS852036 UYO852033:UYO852036 VIK852033:VIK852036 VSG852033:VSG852036 WCC852033:WCC852036 WLY852033:WLY852036 WVU852033:WVU852036 M917569:M917572 JI917569:JI917572 TE917569:TE917572 ADA917569:ADA917572 AMW917569:AMW917572 AWS917569:AWS917572 BGO917569:BGO917572 BQK917569:BQK917572 CAG917569:CAG917572 CKC917569:CKC917572 CTY917569:CTY917572 DDU917569:DDU917572 DNQ917569:DNQ917572 DXM917569:DXM917572 EHI917569:EHI917572 ERE917569:ERE917572 FBA917569:FBA917572 FKW917569:FKW917572 FUS917569:FUS917572 GEO917569:GEO917572 GOK917569:GOK917572 GYG917569:GYG917572 HIC917569:HIC917572 HRY917569:HRY917572 IBU917569:IBU917572 ILQ917569:ILQ917572 IVM917569:IVM917572 JFI917569:JFI917572 JPE917569:JPE917572 JZA917569:JZA917572 KIW917569:KIW917572 KSS917569:KSS917572 LCO917569:LCO917572 LMK917569:LMK917572 LWG917569:LWG917572 MGC917569:MGC917572 MPY917569:MPY917572 MZU917569:MZU917572 NJQ917569:NJQ917572 NTM917569:NTM917572 ODI917569:ODI917572 ONE917569:ONE917572 OXA917569:OXA917572 PGW917569:PGW917572 PQS917569:PQS917572 QAO917569:QAO917572 QKK917569:QKK917572 QUG917569:QUG917572 REC917569:REC917572 RNY917569:RNY917572 RXU917569:RXU917572 SHQ917569:SHQ917572 SRM917569:SRM917572 TBI917569:TBI917572 TLE917569:TLE917572 TVA917569:TVA917572 UEW917569:UEW917572 UOS917569:UOS917572 UYO917569:UYO917572 VIK917569:VIK917572 VSG917569:VSG917572 WCC917569:WCC917572 WLY917569:WLY917572 WVU917569:WVU917572 M983105:M983108 JI983105:JI983108 TE983105:TE983108 ADA983105:ADA983108 AMW983105:AMW983108 AWS983105:AWS983108 BGO983105:BGO983108 BQK983105:BQK983108 CAG983105:CAG983108 CKC983105:CKC983108 CTY983105:CTY983108 DDU983105:DDU983108 DNQ983105:DNQ983108 DXM983105:DXM983108 EHI983105:EHI983108 ERE983105:ERE983108 FBA983105:FBA983108 FKW983105:FKW983108 FUS983105:FUS983108 GEO983105:GEO983108 GOK983105:GOK983108 GYG983105:GYG983108 HIC983105:HIC983108 HRY983105:HRY983108 IBU983105:IBU983108 ILQ983105:ILQ983108 IVM983105:IVM983108 JFI983105:JFI983108 JPE983105:JPE983108 JZA983105:JZA983108 KIW983105:KIW983108 KSS983105:KSS983108 LCO983105:LCO983108 LMK983105:LMK983108 LWG983105:LWG983108 MGC983105:MGC983108 MPY983105:MPY983108 MZU983105:MZU983108 NJQ983105:NJQ983108 NTM983105:NTM983108 ODI983105:ODI983108 ONE983105:ONE983108 OXA983105:OXA983108 PGW983105:PGW983108 PQS983105:PQS983108 QAO983105:QAO983108 QKK983105:QKK983108 QUG983105:QUG983108 REC983105:REC983108 RNY983105:RNY983108 RXU983105:RXU983108 SHQ983105:SHQ983108 SRM983105:SRM983108 TBI983105:TBI983108 TLE983105:TLE983108 TVA983105:TVA983108 UEW983105:UEW983108 UOS983105:UOS983108 UYO983105:UYO983108 VIK983105:VIK983108 VSG983105:VSG983108 WCC983105:WCC983108 WLY983105:WLY983108 WVU983105:WVU983108 L69 JH69 TD69 ACZ69 AMV69 AWR69 BGN69 BQJ69 CAF69 CKB69 CTX69 DDT69 DNP69 DXL69 EHH69 ERD69 FAZ69 FKV69 FUR69 GEN69 GOJ69 GYF69 HIB69 HRX69 IBT69 ILP69 IVL69 JFH69 JPD69 JYZ69 KIV69 KSR69 LCN69 LMJ69 LWF69 MGB69 MPX69 MZT69 NJP69 NTL69 ODH69 OND69 OWZ69 PGV69 PQR69 QAN69 QKJ69 QUF69 REB69 RNX69 RXT69 SHP69 SRL69 TBH69 TLD69 TUZ69 UEV69 UOR69 UYN69 VIJ69 VSF69 WCB69 WLX69 WVT69 L65605 JH65605 TD65605 ACZ65605 AMV65605 AWR65605 BGN65605 BQJ65605 CAF65605 CKB65605 CTX65605 DDT65605 DNP65605 DXL65605 EHH65605 ERD65605 FAZ65605 FKV65605 FUR65605 GEN65605 GOJ65605 GYF65605 HIB65605 HRX65605 IBT65605 ILP65605 IVL65605 JFH65605 JPD65605 JYZ65605 KIV65605 KSR65605 LCN65605 LMJ65605 LWF65605 MGB65605 MPX65605 MZT65605 NJP65605 NTL65605 ODH65605 OND65605 OWZ65605 PGV65605 PQR65605 QAN65605 QKJ65605 QUF65605 REB65605 RNX65605 RXT65605 SHP65605 SRL65605 TBH65605 TLD65605 TUZ65605 UEV65605 UOR65605 UYN65605 VIJ65605 VSF65605 WCB65605 WLX65605 WVT65605 L131141 JH131141 TD131141 ACZ131141 AMV131141 AWR131141 BGN131141 BQJ131141 CAF131141 CKB131141 CTX131141 DDT131141 DNP131141 DXL131141 EHH131141 ERD131141 FAZ131141 FKV131141 FUR131141 GEN131141 GOJ131141 GYF131141 HIB131141 HRX131141 IBT131141 ILP131141 IVL131141 JFH131141 JPD131141 JYZ131141 KIV131141 KSR131141 LCN131141 LMJ131141 LWF131141 MGB131141 MPX131141 MZT131141 NJP131141 NTL131141 ODH131141 OND131141 OWZ131141 PGV131141 PQR131141 QAN131141 QKJ131141 QUF131141 REB131141 RNX131141 RXT131141 SHP131141 SRL131141 TBH131141 TLD131141 TUZ131141 UEV131141 UOR131141 UYN131141 VIJ131141 VSF131141 WCB131141 WLX131141 WVT131141 L196677 JH196677 TD196677 ACZ196677 AMV196677 AWR196677 BGN196677 BQJ196677 CAF196677 CKB196677 CTX196677 DDT196677 DNP196677 DXL196677 EHH196677 ERD196677 FAZ196677 FKV196677 FUR196677 GEN196677 GOJ196677 GYF196677 HIB196677 HRX196677 IBT196677 ILP196677 IVL196677 JFH196677 JPD196677 JYZ196677 KIV196677 KSR196677 LCN196677 LMJ196677 LWF196677 MGB196677 MPX196677 MZT196677 NJP196677 NTL196677 ODH196677 OND196677 OWZ196677 PGV196677 PQR196677 QAN196677 QKJ196677 QUF196677 REB196677 RNX196677 RXT196677 SHP196677 SRL196677 TBH196677 TLD196677 TUZ196677 UEV196677 UOR196677 UYN196677 VIJ196677 VSF196677 WCB196677 WLX196677 WVT196677 L262213 JH262213 TD262213 ACZ262213 AMV262213 AWR262213 BGN262213 BQJ262213 CAF262213 CKB262213 CTX262213 DDT262213 DNP262213 DXL262213 EHH262213 ERD262213 FAZ262213 FKV262213 FUR262213 GEN262213 GOJ262213 GYF262213 HIB262213 HRX262213 IBT262213 ILP262213 IVL262213 JFH262213 JPD262213 JYZ262213 KIV262213 KSR262213 LCN262213 LMJ262213 LWF262213 MGB262213 MPX262213 MZT262213 NJP262213 NTL262213 ODH262213 OND262213 OWZ262213 PGV262213 PQR262213 QAN262213 QKJ262213 QUF262213 REB262213 RNX262213 RXT262213 SHP262213 SRL262213 TBH262213 TLD262213 TUZ262213 UEV262213 UOR262213 UYN262213 VIJ262213 VSF262213 WCB262213 WLX262213 WVT262213 L327749 JH327749 TD327749 ACZ327749 AMV327749 AWR327749 BGN327749 BQJ327749 CAF327749 CKB327749 CTX327749 DDT327749 DNP327749 DXL327749 EHH327749 ERD327749 FAZ327749 FKV327749 FUR327749 GEN327749 GOJ327749 GYF327749 HIB327749 HRX327749 IBT327749 ILP327749 IVL327749 JFH327749 JPD327749 JYZ327749 KIV327749 KSR327749 LCN327749 LMJ327749 LWF327749 MGB327749 MPX327749 MZT327749 NJP327749 NTL327749 ODH327749 OND327749 OWZ327749 PGV327749 PQR327749 QAN327749 QKJ327749 QUF327749 REB327749 RNX327749 RXT327749 SHP327749 SRL327749 TBH327749 TLD327749 TUZ327749 UEV327749 UOR327749 UYN327749 VIJ327749 VSF327749 WCB327749 WLX327749 WVT327749 L393285 JH393285 TD393285 ACZ393285 AMV393285 AWR393285 BGN393285 BQJ393285 CAF393285 CKB393285 CTX393285 DDT393285 DNP393285 DXL393285 EHH393285 ERD393285 FAZ393285 FKV393285 FUR393285 GEN393285 GOJ393285 GYF393285 HIB393285 HRX393285 IBT393285 ILP393285 IVL393285 JFH393285 JPD393285 JYZ393285 KIV393285 KSR393285 LCN393285 LMJ393285 LWF393285 MGB393285 MPX393285 MZT393285 NJP393285 NTL393285 ODH393285 OND393285 OWZ393285 PGV393285 PQR393285 QAN393285 QKJ393285 QUF393285 REB393285 RNX393285 RXT393285 SHP393285 SRL393285 TBH393285 TLD393285 TUZ393285 UEV393285 UOR393285 UYN393285 VIJ393285 VSF393285 WCB393285 WLX393285 WVT393285 L458821 JH458821 TD458821 ACZ458821 AMV458821 AWR458821 BGN458821 BQJ458821 CAF458821 CKB458821 CTX458821 DDT458821 DNP458821 DXL458821 EHH458821 ERD458821 FAZ458821 FKV458821 FUR458821 GEN458821 GOJ458821 GYF458821 HIB458821 HRX458821 IBT458821 ILP458821 IVL458821 JFH458821 JPD458821 JYZ458821 KIV458821 KSR458821 LCN458821 LMJ458821 LWF458821 MGB458821 MPX458821 MZT458821 NJP458821 NTL458821 ODH458821 OND458821 OWZ458821 PGV458821 PQR458821 QAN458821 QKJ458821 QUF458821 REB458821 RNX458821 RXT458821 SHP458821 SRL458821 TBH458821 TLD458821 TUZ458821 UEV458821 UOR458821 UYN458821 VIJ458821 VSF458821 WCB458821 WLX458821 WVT458821 L524357 JH524357 TD524357 ACZ524357 AMV524357 AWR524357 BGN524357 BQJ524357 CAF524357 CKB524357 CTX524357 DDT524357 DNP524357 DXL524357 EHH524357 ERD524357 FAZ524357 FKV524357 FUR524357 GEN524357 GOJ524357 GYF524357 HIB524357 HRX524357 IBT524357 ILP524357 IVL524357 JFH524357 JPD524357 JYZ524357 KIV524357 KSR524357 LCN524357 LMJ524357 LWF524357 MGB524357 MPX524357 MZT524357 NJP524357 NTL524357 ODH524357 OND524357 OWZ524357 PGV524357 PQR524357 QAN524357 QKJ524357 QUF524357 REB524357 RNX524357 RXT524357 SHP524357 SRL524357 TBH524357 TLD524357 TUZ524357 UEV524357 UOR524357 UYN524357 VIJ524357 VSF524357 WCB524357 WLX524357 WVT524357 L589893 JH589893 TD589893 ACZ589893 AMV589893 AWR589893 BGN589893 BQJ589893 CAF589893 CKB589893 CTX589893 DDT589893 DNP589893 DXL589893 EHH589893 ERD589893 FAZ589893 FKV589893 FUR589893 GEN589893 GOJ589893 GYF589893 HIB589893 HRX589893 IBT589893 ILP589893 IVL589893 JFH589893 JPD589893 JYZ589893 KIV589893 KSR589893 LCN589893 LMJ589893 LWF589893 MGB589893 MPX589893 MZT589893 NJP589893 NTL589893 ODH589893 OND589893 OWZ589893 PGV589893 PQR589893 QAN589893 QKJ589893 QUF589893 REB589893 RNX589893 RXT589893 SHP589893 SRL589893 TBH589893 TLD589893 TUZ589893 UEV589893 UOR589893 UYN589893 VIJ589893 VSF589893 WCB589893 WLX589893 WVT589893 L655429 JH655429 TD655429 ACZ655429 AMV655429 AWR655429 BGN655429 BQJ655429 CAF655429 CKB655429 CTX655429 DDT655429 DNP655429 DXL655429 EHH655429 ERD655429 FAZ655429 FKV655429 FUR655429 GEN655429 GOJ655429 GYF655429 HIB655429 HRX655429 IBT655429 ILP655429 IVL655429 JFH655429 JPD655429 JYZ655429 KIV655429 KSR655429 LCN655429 LMJ655429 LWF655429 MGB655429 MPX655429 MZT655429 NJP655429 NTL655429 ODH655429 OND655429 OWZ655429 PGV655429 PQR655429 QAN655429 QKJ655429 QUF655429 REB655429 RNX655429 RXT655429 SHP655429 SRL655429 TBH655429 TLD655429 TUZ655429 UEV655429 UOR655429 UYN655429 VIJ655429 VSF655429 WCB655429 WLX655429 WVT655429 L720965 JH720965 TD720965 ACZ720965 AMV720965 AWR720965 BGN720965 BQJ720965 CAF720965 CKB720965 CTX720965 DDT720965 DNP720965 DXL720965 EHH720965 ERD720965 FAZ720965 FKV720965 FUR720965 GEN720965 GOJ720965 GYF720965 HIB720965 HRX720965 IBT720965 ILP720965 IVL720965 JFH720965 JPD720965 JYZ720965 KIV720965 KSR720965 LCN720965 LMJ720965 LWF720965 MGB720965 MPX720965 MZT720965 NJP720965 NTL720965 ODH720965 OND720965 OWZ720965 PGV720965 PQR720965 QAN720965 QKJ720965 QUF720965 REB720965 RNX720965 RXT720965 SHP720965 SRL720965 TBH720965 TLD720965 TUZ720965 UEV720965 UOR720965 UYN720965 VIJ720965 VSF720965 WCB720965 WLX720965 WVT720965 L786501 JH786501 TD786501 ACZ786501 AMV786501 AWR786501 BGN786501 BQJ786501 CAF786501 CKB786501 CTX786501 DDT786501 DNP786501 DXL786501 EHH786501 ERD786501 FAZ786501 FKV786501 FUR786501 GEN786501 GOJ786501 GYF786501 HIB786501 HRX786501 IBT786501 ILP786501 IVL786501 JFH786501 JPD786501 JYZ786501 KIV786501 KSR786501 LCN786501 LMJ786501 LWF786501 MGB786501 MPX786501 MZT786501 NJP786501 NTL786501 ODH786501 OND786501 OWZ786501 PGV786501 PQR786501 QAN786501 QKJ786501 QUF786501 REB786501 RNX786501 RXT786501 SHP786501 SRL786501 TBH786501 TLD786501 TUZ786501 UEV786501 UOR786501 UYN786501 VIJ786501 VSF786501 WCB786501 WLX786501 WVT786501 L852037 JH852037 TD852037 ACZ852037 AMV852037 AWR852037 BGN852037 BQJ852037 CAF852037 CKB852037 CTX852037 DDT852037 DNP852037 DXL852037 EHH852037 ERD852037 FAZ852037 FKV852037 FUR852037 GEN852037 GOJ852037 GYF852037 HIB852037 HRX852037 IBT852037 ILP852037 IVL852037 JFH852037 JPD852037 JYZ852037 KIV852037 KSR852037 LCN852037 LMJ852037 LWF852037 MGB852037 MPX852037 MZT852037 NJP852037 NTL852037 ODH852037 OND852037 OWZ852037 PGV852037 PQR852037 QAN852037 QKJ852037 QUF852037 REB852037 RNX852037 RXT852037 SHP852037 SRL852037 TBH852037 TLD852037 TUZ852037 UEV852037 UOR852037 UYN852037 VIJ852037 VSF852037 WCB852037 WLX852037 WVT852037 L917573 JH917573 TD917573 ACZ917573 AMV917573 AWR917573 BGN917573 BQJ917573 CAF917573 CKB917573 CTX917573 DDT917573 DNP917573 DXL917573 EHH917573 ERD917573 FAZ917573 FKV917573 FUR917573 GEN917573 GOJ917573 GYF917573 HIB917573 HRX917573 IBT917573 ILP917573 IVL917573 JFH917573 JPD917573 JYZ917573 KIV917573 KSR917573 LCN917573 LMJ917573 LWF917573 MGB917573 MPX917573 MZT917573 NJP917573 NTL917573 ODH917573 OND917573 OWZ917573 PGV917573 PQR917573 QAN917573 QKJ917573 QUF917573 REB917573 RNX917573 RXT917573 SHP917573 SRL917573 TBH917573 TLD917573 TUZ917573 UEV917573 UOR917573 UYN917573 VIJ917573 VSF917573 WCB917573 WLX917573 WVT917573 L983109 JH983109 TD983109 ACZ983109 AMV983109 AWR983109 BGN983109 BQJ983109 CAF983109 CKB983109 CTX983109 DDT983109 DNP983109 DXL983109 EHH983109 ERD983109 FAZ983109 FKV983109 FUR983109 GEN983109 GOJ983109 GYF983109 HIB983109 HRX983109 IBT983109 ILP983109 IVL983109 JFH983109 JPD983109 JYZ983109 KIV983109 KSR983109 LCN983109 LMJ983109 LWF983109 MGB983109 MPX983109 MZT983109 NJP983109 NTL983109 ODH983109 OND983109 OWZ983109 PGV983109 PQR983109 QAN983109 QKJ983109 QUF983109 REB983109 RNX983109 RXT983109 SHP983109 SRL983109 TBH983109 TLD983109 TUZ983109 UEV983109 UOR983109 UYN983109 VIJ983109 VSF983109 WCB983109 WLX983109 WVT983109 M70:M72 JI70:JI72 TE70:TE72 ADA70:ADA72 AMW70:AMW72 AWS70:AWS72 BGO70:BGO72 BQK70:BQK72 CAG70:CAG72 CKC70:CKC72 CTY70:CTY72 DDU70:DDU72 DNQ70:DNQ72 DXM70:DXM72 EHI70:EHI72 ERE70:ERE72 FBA70:FBA72 FKW70:FKW72 FUS70:FUS72 GEO70:GEO72 GOK70:GOK72 GYG70:GYG72 HIC70:HIC72 HRY70:HRY72 IBU70:IBU72 ILQ70:ILQ72 IVM70:IVM72 JFI70:JFI72 JPE70:JPE72 JZA70:JZA72 KIW70:KIW72 KSS70:KSS72 LCO70:LCO72 LMK70:LMK72 LWG70:LWG72 MGC70:MGC72 MPY70:MPY72 MZU70:MZU72 NJQ70:NJQ72 NTM70:NTM72 ODI70:ODI72 ONE70:ONE72 OXA70:OXA72 PGW70:PGW72 PQS70:PQS72 QAO70:QAO72 QKK70:QKK72 QUG70:QUG72 REC70:REC72 RNY70:RNY72 RXU70:RXU72 SHQ70:SHQ72 SRM70:SRM72 TBI70:TBI72 TLE70:TLE72 TVA70:TVA72 UEW70:UEW72 UOS70:UOS72 UYO70:UYO72 VIK70:VIK72 VSG70:VSG72 WCC70:WCC72 WLY70:WLY72 WVU70:WVU72 M65606:M65608 JI65606:JI65608 TE65606:TE65608 ADA65606:ADA65608 AMW65606:AMW65608 AWS65606:AWS65608 BGO65606:BGO65608 BQK65606:BQK65608 CAG65606:CAG65608 CKC65606:CKC65608 CTY65606:CTY65608 DDU65606:DDU65608 DNQ65606:DNQ65608 DXM65606:DXM65608 EHI65606:EHI65608 ERE65606:ERE65608 FBA65606:FBA65608 FKW65606:FKW65608 FUS65606:FUS65608 GEO65606:GEO65608 GOK65606:GOK65608 GYG65606:GYG65608 HIC65606:HIC65608 HRY65606:HRY65608 IBU65606:IBU65608 ILQ65606:ILQ65608 IVM65606:IVM65608 JFI65606:JFI65608 JPE65606:JPE65608 JZA65606:JZA65608 KIW65606:KIW65608 KSS65606:KSS65608 LCO65606:LCO65608 LMK65606:LMK65608 LWG65606:LWG65608 MGC65606:MGC65608 MPY65606:MPY65608 MZU65606:MZU65608 NJQ65606:NJQ65608 NTM65606:NTM65608 ODI65606:ODI65608 ONE65606:ONE65608 OXA65606:OXA65608 PGW65606:PGW65608 PQS65606:PQS65608 QAO65606:QAO65608 QKK65606:QKK65608 QUG65606:QUG65608 REC65606:REC65608 RNY65606:RNY65608 RXU65606:RXU65608 SHQ65606:SHQ65608 SRM65606:SRM65608 TBI65606:TBI65608 TLE65606:TLE65608 TVA65606:TVA65608 UEW65606:UEW65608 UOS65606:UOS65608 UYO65606:UYO65608 VIK65606:VIK65608 VSG65606:VSG65608 WCC65606:WCC65608 WLY65606:WLY65608 WVU65606:WVU65608 M131142:M131144 JI131142:JI131144 TE131142:TE131144 ADA131142:ADA131144 AMW131142:AMW131144 AWS131142:AWS131144 BGO131142:BGO131144 BQK131142:BQK131144 CAG131142:CAG131144 CKC131142:CKC131144 CTY131142:CTY131144 DDU131142:DDU131144 DNQ131142:DNQ131144 DXM131142:DXM131144 EHI131142:EHI131144 ERE131142:ERE131144 FBA131142:FBA131144 FKW131142:FKW131144 FUS131142:FUS131144 GEO131142:GEO131144 GOK131142:GOK131144 GYG131142:GYG131144 HIC131142:HIC131144 HRY131142:HRY131144 IBU131142:IBU131144 ILQ131142:ILQ131144 IVM131142:IVM131144 JFI131142:JFI131144 JPE131142:JPE131144 JZA131142:JZA131144 KIW131142:KIW131144 KSS131142:KSS131144 LCO131142:LCO131144 LMK131142:LMK131144 LWG131142:LWG131144 MGC131142:MGC131144 MPY131142:MPY131144 MZU131142:MZU131144 NJQ131142:NJQ131144 NTM131142:NTM131144 ODI131142:ODI131144 ONE131142:ONE131144 OXA131142:OXA131144 PGW131142:PGW131144 PQS131142:PQS131144 QAO131142:QAO131144 QKK131142:QKK131144 QUG131142:QUG131144 REC131142:REC131144 RNY131142:RNY131144 RXU131142:RXU131144 SHQ131142:SHQ131144 SRM131142:SRM131144 TBI131142:TBI131144 TLE131142:TLE131144 TVA131142:TVA131144 UEW131142:UEW131144 UOS131142:UOS131144 UYO131142:UYO131144 VIK131142:VIK131144 VSG131142:VSG131144 WCC131142:WCC131144 WLY131142:WLY131144 WVU131142:WVU131144 M196678:M196680 JI196678:JI196680 TE196678:TE196680 ADA196678:ADA196680 AMW196678:AMW196680 AWS196678:AWS196680 BGO196678:BGO196680 BQK196678:BQK196680 CAG196678:CAG196680 CKC196678:CKC196680 CTY196678:CTY196680 DDU196678:DDU196680 DNQ196678:DNQ196680 DXM196678:DXM196680 EHI196678:EHI196680 ERE196678:ERE196680 FBA196678:FBA196680 FKW196678:FKW196680 FUS196678:FUS196680 GEO196678:GEO196680 GOK196678:GOK196680 GYG196678:GYG196680 HIC196678:HIC196680 HRY196678:HRY196680 IBU196678:IBU196680 ILQ196678:ILQ196680 IVM196678:IVM196680 JFI196678:JFI196680 JPE196678:JPE196680 JZA196678:JZA196680 KIW196678:KIW196680 KSS196678:KSS196680 LCO196678:LCO196680 LMK196678:LMK196680 LWG196678:LWG196680 MGC196678:MGC196680 MPY196678:MPY196680 MZU196678:MZU196680 NJQ196678:NJQ196680 NTM196678:NTM196680 ODI196678:ODI196680 ONE196678:ONE196680 OXA196678:OXA196680 PGW196678:PGW196680 PQS196678:PQS196680 QAO196678:QAO196680 QKK196678:QKK196680 QUG196678:QUG196680 REC196678:REC196680 RNY196678:RNY196680 RXU196678:RXU196680 SHQ196678:SHQ196680 SRM196678:SRM196680 TBI196678:TBI196680 TLE196678:TLE196680 TVA196678:TVA196680 UEW196678:UEW196680 UOS196678:UOS196680 UYO196678:UYO196680 VIK196678:VIK196680 VSG196678:VSG196680 WCC196678:WCC196680 WLY196678:WLY196680 WVU196678:WVU196680 M262214:M262216 JI262214:JI262216 TE262214:TE262216 ADA262214:ADA262216 AMW262214:AMW262216 AWS262214:AWS262216 BGO262214:BGO262216 BQK262214:BQK262216 CAG262214:CAG262216 CKC262214:CKC262216 CTY262214:CTY262216 DDU262214:DDU262216 DNQ262214:DNQ262216 DXM262214:DXM262216 EHI262214:EHI262216 ERE262214:ERE262216 FBA262214:FBA262216 FKW262214:FKW262216 FUS262214:FUS262216 GEO262214:GEO262216 GOK262214:GOK262216 GYG262214:GYG262216 HIC262214:HIC262216 HRY262214:HRY262216 IBU262214:IBU262216 ILQ262214:ILQ262216 IVM262214:IVM262216 JFI262214:JFI262216 JPE262214:JPE262216 JZA262214:JZA262216 KIW262214:KIW262216 KSS262214:KSS262216 LCO262214:LCO262216 LMK262214:LMK262216 LWG262214:LWG262216 MGC262214:MGC262216 MPY262214:MPY262216 MZU262214:MZU262216 NJQ262214:NJQ262216 NTM262214:NTM262216 ODI262214:ODI262216 ONE262214:ONE262216 OXA262214:OXA262216 PGW262214:PGW262216 PQS262214:PQS262216 QAO262214:QAO262216 QKK262214:QKK262216 QUG262214:QUG262216 REC262214:REC262216 RNY262214:RNY262216 RXU262214:RXU262216 SHQ262214:SHQ262216 SRM262214:SRM262216 TBI262214:TBI262216 TLE262214:TLE262216 TVA262214:TVA262216 UEW262214:UEW262216 UOS262214:UOS262216 UYO262214:UYO262216 VIK262214:VIK262216 VSG262214:VSG262216 WCC262214:WCC262216 WLY262214:WLY262216 WVU262214:WVU262216 M327750:M327752 JI327750:JI327752 TE327750:TE327752 ADA327750:ADA327752 AMW327750:AMW327752 AWS327750:AWS327752 BGO327750:BGO327752 BQK327750:BQK327752 CAG327750:CAG327752 CKC327750:CKC327752 CTY327750:CTY327752 DDU327750:DDU327752 DNQ327750:DNQ327752 DXM327750:DXM327752 EHI327750:EHI327752 ERE327750:ERE327752 FBA327750:FBA327752 FKW327750:FKW327752 FUS327750:FUS327752 GEO327750:GEO327752 GOK327750:GOK327752 GYG327750:GYG327752 HIC327750:HIC327752 HRY327750:HRY327752 IBU327750:IBU327752 ILQ327750:ILQ327752 IVM327750:IVM327752 JFI327750:JFI327752 JPE327750:JPE327752 JZA327750:JZA327752 KIW327750:KIW327752 KSS327750:KSS327752 LCO327750:LCO327752 LMK327750:LMK327752 LWG327750:LWG327752 MGC327750:MGC327752 MPY327750:MPY327752 MZU327750:MZU327752 NJQ327750:NJQ327752 NTM327750:NTM327752 ODI327750:ODI327752 ONE327750:ONE327752 OXA327750:OXA327752 PGW327750:PGW327752 PQS327750:PQS327752 QAO327750:QAO327752 QKK327750:QKK327752 QUG327750:QUG327752 REC327750:REC327752 RNY327750:RNY327752 RXU327750:RXU327752 SHQ327750:SHQ327752 SRM327750:SRM327752 TBI327750:TBI327752 TLE327750:TLE327752 TVA327750:TVA327752 UEW327750:UEW327752 UOS327750:UOS327752 UYO327750:UYO327752 VIK327750:VIK327752 VSG327750:VSG327752 WCC327750:WCC327752 WLY327750:WLY327752 WVU327750:WVU327752 M393286:M393288 JI393286:JI393288 TE393286:TE393288 ADA393286:ADA393288 AMW393286:AMW393288 AWS393286:AWS393288 BGO393286:BGO393288 BQK393286:BQK393288 CAG393286:CAG393288 CKC393286:CKC393288 CTY393286:CTY393288 DDU393286:DDU393288 DNQ393286:DNQ393288 DXM393286:DXM393288 EHI393286:EHI393288 ERE393286:ERE393288 FBA393286:FBA393288 FKW393286:FKW393288 FUS393286:FUS393288 GEO393286:GEO393288 GOK393286:GOK393288 GYG393286:GYG393288 HIC393286:HIC393288 HRY393286:HRY393288 IBU393286:IBU393288 ILQ393286:ILQ393288 IVM393286:IVM393288 JFI393286:JFI393288 JPE393286:JPE393288 JZA393286:JZA393288 KIW393286:KIW393288 KSS393286:KSS393288 LCO393286:LCO393288 LMK393286:LMK393288 LWG393286:LWG393288 MGC393286:MGC393288 MPY393286:MPY393288 MZU393286:MZU393288 NJQ393286:NJQ393288 NTM393286:NTM393288 ODI393286:ODI393288 ONE393286:ONE393288 OXA393286:OXA393288 PGW393286:PGW393288 PQS393286:PQS393288 QAO393286:QAO393288 QKK393286:QKK393288 QUG393286:QUG393288 REC393286:REC393288 RNY393286:RNY393288 RXU393286:RXU393288 SHQ393286:SHQ393288 SRM393286:SRM393288 TBI393286:TBI393288 TLE393286:TLE393288 TVA393286:TVA393288 UEW393286:UEW393288 UOS393286:UOS393288 UYO393286:UYO393288 VIK393286:VIK393288 VSG393286:VSG393288 WCC393286:WCC393288 WLY393286:WLY393288 WVU393286:WVU393288 M458822:M458824 JI458822:JI458824 TE458822:TE458824 ADA458822:ADA458824 AMW458822:AMW458824 AWS458822:AWS458824 BGO458822:BGO458824 BQK458822:BQK458824 CAG458822:CAG458824 CKC458822:CKC458824 CTY458822:CTY458824 DDU458822:DDU458824 DNQ458822:DNQ458824 DXM458822:DXM458824 EHI458822:EHI458824 ERE458822:ERE458824 FBA458822:FBA458824 FKW458822:FKW458824 FUS458822:FUS458824 GEO458822:GEO458824 GOK458822:GOK458824 GYG458822:GYG458824 HIC458822:HIC458824 HRY458822:HRY458824 IBU458822:IBU458824 ILQ458822:ILQ458824 IVM458822:IVM458824 JFI458822:JFI458824 JPE458822:JPE458824 JZA458822:JZA458824 KIW458822:KIW458824 KSS458822:KSS458824 LCO458822:LCO458824 LMK458822:LMK458824 LWG458822:LWG458824 MGC458822:MGC458824 MPY458822:MPY458824 MZU458822:MZU458824 NJQ458822:NJQ458824 NTM458822:NTM458824 ODI458822:ODI458824 ONE458822:ONE458824 OXA458822:OXA458824 PGW458822:PGW458824 PQS458822:PQS458824 QAO458822:QAO458824 QKK458822:QKK458824 QUG458822:QUG458824 REC458822:REC458824 RNY458822:RNY458824 RXU458822:RXU458824 SHQ458822:SHQ458824 SRM458822:SRM458824 TBI458822:TBI458824 TLE458822:TLE458824 TVA458822:TVA458824 UEW458822:UEW458824 UOS458822:UOS458824 UYO458822:UYO458824 VIK458822:VIK458824 VSG458822:VSG458824 WCC458822:WCC458824 WLY458822:WLY458824 WVU458822:WVU458824 M524358:M524360 JI524358:JI524360 TE524358:TE524360 ADA524358:ADA524360 AMW524358:AMW524360 AWS524358:AWS524360 BGO524358:BGO524360 BQK524358:BQK524360 CAG524358:CAG524360 CKC524358:CKC524360 CTY524358:CTY524360 DDU524358:DDU524360 DNQ524358:DNQ524360 DXM524358:DXM524360 EHI524358:EHI524360 ERE524358:ERE524360 FBA524358:FBA524360 FKW524358:FKW524360 FUS524358:FUS524360 GEO524358:GEO524360 GOK524358:GOK524360 GYG524358:GYG524360 HIC524358:HIC524360 HRY524358:HRY524360 IBU524358:IBU524360 ILQ524358:ILQ524360 IVM524358:IVM524360 JFI524358:JFI524360 JPE524358:JPE524360 JZA524358:JZA524360 KIW524358:KIW524360 KSS524358:KSS524360 LCO524358:LCO524360 LMK524358:LMK524360 LWG524358:LWG524360 MGC524358:MGC524360 MPY524358:MPY524360 MZU524358:MZU524360 NJQ524358:NJQ524360 NTM524358:NTM524360 ODI524358:ODI524360 ONE524358:ONE524360 OXA524358:OXA524360 PGW524358:PGW524360 PQS524358:PQS524360 QAO524358:QAO524360 QKK524358:QKK524360 QUG524358:QUG524360 REC524358:REC524360 RNY524358:RNY524360 RXU524358:RXU524360 SHQ524358:SHQ524360 SRM524358:SRM524360 TBI524358:TBI524360 TLE524358:TLE524360 TVA524358:TVA524360 UEW524358:UEW524360 UOS524358:UOS524360 UYO524358:UYO524360 VIK524358:VIK524360 VSG524358:VSG524360 WCC524358:WCC524360 WLY524358:WLY524360 WVU524358:WVU524360 M589894:M589896 JI589894:JI589896 TE589894:TE589896 ADA589894:ADA589896 AMW589894:AMW589896 AWS589894:AWS589896 BGO589894:BGO589896 BQK589894:BQK589896 CAG589894:CAG589896 CKC589894:CKC589896 CTY589894:CTY589896 DDU589894:DDU589896 DNQ589894:DNQ589896 DXM589894:DXM589896 EHI589894:EHI589896 ERE589894:ERE589896 FBA589894:FBA589896 FKW589894:FKW589896 FUS589894:FUS589896 GEO589894:GEO589896 GOK589894:GOK589896 GYG589894:GYG589896 HIC589894:HIC589896 HRY589894:HRY589896 IBU589894:IBU589896 ILQ589894:ILQ589896 IVM589894:IVM589896 JFI589894:JFI589896 JPE589894:JPE589896 JZA589894:JZA589896 KIW589894:KIW589896 KSS589894:KSS589896 LCO589894:LCO589896 LMK589894:LMK589896 LWG589894:LWG589896 MGC589894:MGC589896 MPY589894:MPY589896 MZU589894:MZU589896 NJQ589894:NJQ589896 NTM589894:NTM589896 ODI589894:ODI589896 ONE589894:ONE589896 OXA589894:OXA589896 PGW589894:PGW589896 PQS589894:PQS589896 QAO589894:QAO589896 QKK589894:QKK589896 QUG589894:QUG589896 REC589894:REC589896 RNY589894:RNY589896 RXU589894:RXU589896 SHQ589894:SHQ589896 SRM589894:SRM589896 TBI589894:TBI589896 TLE589894:TLE589896 TVA589894:TVA589896 UEW589894:UEW589896 UOS589894:UOS589896 UYO589894:UYO589896 VIK589894:VIK589896 VSG589894:VSG589896 WCC589894:WCC589896 WLY589894:WLY589896 WVU589894:WVU589896 M655430:M655432 JI655430:JI655432 TE655430:TE655432 ADA655430:ADA655432 AMW655430:AMW655432 AWS655430:AWS655432 BGO655430:BGO655432 BQK655430:BQK655432 CAG655430:CAG655432 CKC655430:CKC655432 CTY655430:CTY655432 DDU655430:DDU655432 DNQ655430:DNQ655432 DXM655430:DXM655432 EHI655430:EHI655432 ERE655430:ERE655432 FBA655430:FBA655432 FKW655430:FKW655432 FUS655430:FUS655432 GEO655430:GEO655432 GOK655430:GOK655432 GYG655430:GYG655432 HIC655430:HIC655432 HRY655430:HRY655432 IBU655430:IBU655432 ILQ655430:ILQ655432 IVM655430:IVM655432 JFI655430:JFI655432 JPE655430:JPE655432 JZA655430:JZA655432 KIW655430:KIW655432 KSS655430:KSS655432 LCO655430:LCO655432 LMK655430:LMK655432 LWG655430:LWG655432 MGC655430:MGC655432 MPY655430:MPY655432 MZU655430:MZU655432 NJQ655430:NJQ655432 NTM655430:NTM655432 ODI655430:ODI655432 ONE655430:ONE655432 OXA655430:OXA655432 PGW655430:PGW655432 PQS655430:PQS655432 QAO655430:QAO655432 QKK655430:QKK655432 QUG655430:QUG655432 REC655430:REC655432 RNY655430:RNY655432 RXU655430:RXU655432 SHQ655430:SHQ655432 SRM655430:SRM655432 TBI655430:TBI655432 TLE655430:TLE655432 TVA655430:TVA655432 UEW655430:UEW655432 UOS655430:UOS655432 UYO655430:UYO655432 VIK655430:VIK655432 VSG655430:VSG655432 WCC655430:WCC655432 WLY655430:WLY655432 WVU655430:WVU655432 M720966:M720968 JI720966:JI720968 TE720966:TE720968 ADA720966:ADA720968 AMW720966:AMW720968 AWS720966:AWS720968 BGO720966:BGO720968 BQK720966:BQK720968 CAG720966:CAG720968 CKC720966:CKC720968 CTY720966:CTY720968 DDU720966:DDU720968 DNQ720966:DNQ720968 DXM720966:DXM720968 EHI720966:EHI720968 ERE720966:ERE720968 FBA720966:FBA720968 FKW720966:FKW720968 FUS720966:FUS720968 GEO720966:GEO720968 GOK720966:GOK720968 GYG720966:GYG720968 HIC720966:HIC720968 HRY720966:HRY720968 IBU720966:IBU720968 ILQ720966:ILQ720968 IVM720966:IVM720968 JFI720966:JFI720968 JPE720966:JPE720968 JZA720966:JZA720968 KIW720966:KIW720968 KSS720966:KSS720968 LCO720966:LCO720968 LMK720966:LMK720968 LWG720966:LWG720968 MGC720966:MGC720968 MPY720966:MPY720968 MZU720966:MZU720968 NJQ720966:NJQ720968 NTM720966:NTM720968 ODI720966:ODI720968 ONE720966:ONE720968 OXA720966:OXA720968 PGW720966:PGW720968 PQS720966:PQS720968 QAO720966:QAO720968 QKK720966:QKK720968 QUG720966:QUG720968 REC720966:REC720968 RNY720966:RNY720968 RXU720966:RXU720968 SHQ720966:SHQ720968 SRM720966:SRM720968 TBI720966:TBI720968 TLE720966:TLE720968 TVA720966:TVA720968 UEW720966:UEW720968 UOS720966:UOS720968 UYO720966:UYO720968 VIK720966:VIK720968 VSG720966:VSG720968 WCC720966:WCC720968 WLY720966:WLY720968 WVU720966:WVU720968 M786502:M786504 JI786502:JI786504 TE786502:TE786504 ADA786502:ADA786504 AMW786502:AMW786504 AWS786502:AWS786504 BGO786502:BGO786504 BQK786502:BQK786504 CAG786502:CAG786504 CKC786502:CKC786504 CTY786502:CTY786504 DDU786502:DDU786504 DNQ786502:DNQ786504 DXM786502:DXM786504 EHI786502:EHI786504 ERE786502:ERE786504 FBA786502:FBA786504 FKW786502:FKW786504 FUS786502:FUS786504 GEO786502:GEO786504 GOK786502:GOK786504 GYG786502:GYG786504 HIC786502:HIC786504 HRY786502:HRY786504 IBU786502:IBU786504 ILQ786502:ILQ786504 IVM786502:IVM786504 JFI786502:JFI786504 JPE786502:JPE786504 JZA786502:JZA786504 KIW786502:KIW786504 KSS786502:KSS786504 LCO786502:LCO786504 LMK786502:LMK786504 LWG786502:LWG786504 MGC786502:MGC786504 MPY786502:MPY786504 MZU786502:MZU786504 NJQ786502:NJQ786504 NTM786502:NTM786504 ODI786502:ODI786504 ONE786502:ONE786504 OXA786502:OXA786504 PGW786502:PGW786504 PQS786502:PQS786504 QAO786502:QAO786504 QKK786502:QKK786504 QUG786502:QUG786504 REC786502:REC786504 RNY786502:RNY786504 RXU786502:RXU786504 SHQ786502:SHQ786504 SRM786502:SRM786504 TBI786502:TBI786504 TLE786502:TLE786504 TVA786502:TVA786504 UEW786502:UEW786504 UOS786502:UOS786504 UYO786502:UYO786504 VIK786502:VIK786504 VSG786502:VSG786504 WCC786502:WCC786504 WLY786502:WLY786504 WVU786502:WVU786504 M852038:M852040 JI852038:JI852040 TE852038:TE852040 ADA852038:ADA852040 AMW852038:AMW852040 AWS852038:AWS852040 BGO852038:BGO852040 BQK852038:BQK852040 CAG852038:CAG852040 CKC852038:CKC852040 CTY852038:CTY852040 DDU852038:DDU852040 DNQ852038:DNQ852040 DXM852038:DXM852040 EHI852038:EHI852040 ERE852038:ERE852040 FBA852038:FBA852040 FKW852038:FKW852040 FUS852038:FUS852040 GEO852038:GEO852040 GOK852038:GOK852040 GYG852038:GYG852040 HIC852038:HIC852040 HRY852038:HRY852040 IBU852038:IBU852040 ILQ852038:ILQ852040 IVM852038:IVM852040 JFI852038:JFI852040 JPE852038:JPE852040 JZA852038:JZA852040 KIW852038:KIW852040 KSS852038:KSS852040 LCO852038:LCO852040 LMK852038:LMK852040 LWG852038:LWG852040 MGC852038:MGC852040 MPY852038:MPY852040 MZU852038:MZU852040 NJQ852038:NJQ852040 NTM852038:NTM852040 ODI852038:ODI852040 ONE852038:ONE852040 OXA852038:OXA852040 PGW852038:PGW852040 PQS852038:PQS852040 QAO852038:QAO852040 QKK852038:QKK852040 QUG852038:QUG852040 REC852038:REC852040 RNY852038:RNY852040 RXU852038:RXU852040 SHQ852038:SHQ852040 SRM852038:SRM852040 TBI852038:TBI852040 TLE852038:TLE852040 TVA852038:TVA852040 UEW852038:UEW852040 UOS852038:UOS852040 UYO852038:UYO852040 VIK852038:VIK852040 VSG852038:VSG852040 WCC852038:WCC852040 WLY852038:WLY852040 WVU852038:WVU852040 M917574:M917576 JI917574:JI917576 TE917574:TE917576 ADA917574:ADA917576 AMW917574:AMW917576 AWS917574:AWS917576 BGO917574:BGO917576 BQK917574:BQK917576 CAG917574:CAG917576 CKC917574:CKC917576 CTY917574:CTY917576 DDU917574:DDU917576 DNQ917574:DNQ917576 DXM917574:DXM917576 EHI917574:EHI917576 ERE917574:ERE917576 FBA917574:FBA917576 FKW917574:FKW917576 FUS917574:FUS917576 GEO917574:GEO917576 GOK917574:GOK917576 GYG917574:GYG917576 HIC917574:HIC917576 HRY917574:HRY917576 IBU917574:IBU917576 ILQ917574:ILQ917576 IVM917574:IVM917576 JFI917574:JFI917576 JPE917574:JPE917576 JZA917574:JZA917576 KIW917574:KIW917576 KSS917574:KSS917576 LCO917574:LCO917576 LMK917574:LMK917576 LWG917574:LWG917576 MGC917574:MGC917576 MPY917574:MPY917576 MZU917574:MZU917576 NJQ917574:NJQ917576 NTM917574:NTM917576 ODI917574:ODI917576 ONE917574:ONE917576 OXA917574:OXA917576 PGW917574:PGW917576 PQS917574:PQS917576 QAO917574:QAO917576 QKK917574:QKK917576 QUG917574:QUG917576 REC917574:REC917576 RNY917574:RNY917576 RXU917574:RXU917576 SHQ917574:SHQ917576 SRM917574:SRM917576 TBI917574:TBI917576 TLE917574:TLE917576 TVA917574:TVA917576 UEW917574:UEW917576 UOS917574:UOS917576 UYO917574:UYO917576 VIK917574:VIK917576 VSG917574:VSG917576 WCC917574:WCC917576 WLY917574:WLY917576 WVU917574:WVU917576 M983110:M983112 JI983110:JI983112 TE983110:TE983112 ADA983110:ADA983112 AMW983110:AMW983112 AWS983110:AWS983112 BGO983110:BGO983112 BQK983110:BQK983112 CAG983110:CAG983112 CKC983110:CKC983112 CTY983110:CTY983112 DDU983110:DDU983112 DNQ983110:DNQ983112 DXM983110:DXM983112 EHI983110:EHI983112 ERE983110:ERE983112 FBA983110:FBA983112 FKW983110:FKW983112 FUS983110:FUS983112 GEO983110:GEO983112 GOK983110:GOK983112 GYG983110:GYG983112 HIC983110:HIC983112 HRY983110:HRY983112 IBU983110:IBU983112 ILQ983110:ILQ983112 IVM983110:IVM983112 JFI983110:JFI983112 JPE983110:JPE983112 JZA983110:JZA983112 KIW983110:KIW983112 KSS983110:KSS983112 LCO983110:LCO983112 LMK983110:LMK983112 LWG983110:LWG983112 MGC983110:MGC983112 MPY983110:MPY983112 MZU983110:MZU983112 NJQ983110:NJQ983112 NTM983110:NTM983112 ODI983110:ODI983112 ONE983110:ONE983112 OXA983110:OXA983112 PGW983110:PGW983112 PQS983110:PQS983112 QAO983110:QAO983112 QKK983110:QKK983112 QUG983110:QUG983112 REC983110:REC983112 RNY983110:RNY983112 RXU983110:RXU983112 SHQ983110:SHQ983112 SRM983110:SRM983112 TBI983110:TBI983112 TLE983110:TLE983112 TVA983110:TVA983112 UEW983110:UEW983112 UOS983110:UOS983112 UYO983110:UYO983112 VIK983110:VIK983112 VSG983110:VSG983112 WCC983110:WCC983112 WLY983110:WLY983112 WVU983110:WVU983112 O72 JK72 TG72 ADC72 AMY72 AWU72 BGQ72 BQM72 CAI72 CKE72 CUA72 DDW72 DNS72 DXO72 EHK72 ERG72 FBC72 FKY72 FUU72 GEQ72 GOM72 GYI72 HIE72 HSA72 IBW72 ILS72 IVO72 JFK72 JPG72 JZC72 KIY72 KSU72 LCQ72 LMM72 LWI72 MGE72 MQA72 MZW72 NJS72 NTO72 ODK72 ONG72 OXC72 PGY72 PQU72 QAQ72 QKM72 QUI72 REE72 ROA72 RXW72 SHS72 SRO72 TBK72 TLG72 TVC72 UEY72 UOU72 UYQ72 VIM72 VSI72 WCE72 WMA72 WVW72 O65608 JK65608 TG65608 ADC65608 AMY65608 AWU65608 BGQ65608 BQM65608 CAI65608 CKE65608 CUA65608 DDW65608 DNS65608 DXO65608 EHK65608 ERG65608 FBC65608 FKY65608 FUU65608 GEQ65608 GOM65608 GYI65608 HIE65608 HSA65608 IBW65608 ILS65608 IVO65608 JFK65608 JPG65608 JZC65608 KIY65608 KSU65608 LCQ65608 LMM65608 LWI65608 MGE65608 MQA65608 MZW65608 NJS65608 NTO65608 ODK65608 ONG65608 OXC65608 PGY65608 PQU65608 QAQ65608 QKM65608 QUI65608 REE65608 ROA65608 RXW65608 SHS65608 SRO65608 TBK65608 TLG65608 TVC65608 UEY65608 UOU65608 UYQ65608 VIM65608 VSI65608 WCE65608 WMA65608 WVW65608 O131144 JK131144 TG131144 ADC131144 AMY131144 AWU131144 BGQ131144 BQM131144 CAI131144 CKE131144 CUA131144 DDW131144 DNS131144 DXO131144 EHK131144 ERG131144 FBC131144 FKY131144 FUU131144 GEQ131144 GOM131144 GYI131144 HIE131144 HSA131144 IBW131144 ILS131144 IVO131144 JFK131144 JPG131144 JZC131144 KIY131144 KSU131144 LCQ131144 LMM131144 LWI131144 MGE131144 MQA131144 MZW131144 NJS131144 NTO131144 ODK131144 ONG131144 OXC131144 PGY131144 PQU131144 QAQ131144 QKM131144 QUI131144 REE131144 ROA131144 RXW131144 SHS131144 SRO131144 TBK131144 TLG131144 TVC131144 UEY131144 UOU131144 UYQ131144 VIM131144 VSI131144 WCE131144 WMA131144 WVW131144 O196680 JK196680 TG196680 ADC196680 AMY196680 AWU196680 BGQ196680 BQM196680 CAI196680 CKE196680 CUA196680 DDW196680 DNS196680 DXO196680 EHK196680 ERG196680 FBC196680 FKY196680 FUU196680 GEQ196680 GOM196680 GYI196680 HIE196680 HSA196680 IBW196680 ILS196680 IVO196680 JFK196680 JPG196680 JZC196680 KIY196680 KSU196680 LCQ196680 LMM196680 LWI196680 MGE196680 MQA196680 MZW196680 NJS196680 NTO196680 ODK196680 ONG196680 OXC196680 PGY196680 PQU196680 QAQ196680 QKM196680 QUI196680 REE196680 ROA196680 RXW196680 SHS196680 SRO196680 TBK196680 TLG196680 TVC196680 UEY196680 UOU196680 UYQ196680 VIM196680 VSI196680 WCE196680 WMA196680 WVW196680 O262216 JK262216 TG262216 ADC262216 AMY262216 AWU262216 BGQ262216 BQM262216 CAI262216 CKE262216 CUA262216 DDW262216 DNS262216 DXO262216 EHK262216 ERG262216 FBC262216 FKY262216 FUU262216 GEQ262216 GOM262216 GYI262216 HIE262216 HSA262216 IBW262216 ILS262216 IVO262216 JFK262216 JPG262216 JZC262216 KIY262216 KSU262216 LCQ262216 LMM262216 LWI262216 MGE262216 MQA262216 MZW262216 NJS262216 NTO262216 ODK262216 ONG262216 OXC262216 PGY262216 PQU262216 QAQ262216 QKM262216 QUI262216 REE262216 ROA262216 RXW262216 SHS262216 SRO262216 TBK262216 TLG262216 TVC262216 UEY262216 UOU262216 UYQ262216 VIM262216 VSI262216 WCE262216 WMA262216 WVW262216 O327752 JK327752 TG327752 ADC327752 AMY327752 AWU327752 BGQ327752 BQM327752 CAI327752 CKE327752 CUA327752 DDW327752 DNS327752 DXO327752 EHK327752 ERG327752 FBC327752 FKY327752 FUU327752 GEQ327752 GOM327752 GYI327752 HIE327752 HSA327752 IBW327752 ILS327752 IVO327752 JFK327752 JPG327752 JZC327752 KIY327752 KSU327752 LCQ327752 LMM327752 LWI327752 MGE327752 MQA327752 MZW327752 NJS327752 NTO327752 ODK327752 ONG327752 OXC327752 PGY327752 PQU327752 QAQ327752 QKM327752 QUI327752 REE327752 ROA327752 RXW327752 SHS327752 SRO327752 TBK327752 TLG327752 TVC327752 UEY327752 UOU327752 UYQ327752 VIM327752 VSI327752 WCE327752 WMA327752 WVW327752 O393288 JK393288 TG393288 ADC393288 AMY393288 AWU393288 BGQ393288 BQM393288 CAI393288 CKE393288 CUA393288 DDW393288 DNS393288 DXO393288 EHK393288 ERG393288 FBC393288 FKY393288 FUU393288 GEQ393288 GOM393288 GYI393288 HIE393288 HSA393288 IBW393288 ILS393288 IVO393288 JFK393288 JPG393288 JZC393288 KIY393288 KSU393288 LCQ393288 LMM393288 LWI393288 MGE393288 MQA393288 MZW393288 NJS393288 NTO393288 ODK393288 ONG393288 OXC393288 PGY393288 PQU393288 QAQ393288 QKM393288 QUI393288 REE393288 ROA393288 RXW393288 SHS393288 SRO393288 TBK393288 TLG393288 TVC393288 UEY393288 UOU393288 UYQ393288 VIM393288 VSI393288 WCE393288 WMA393288 WVW393288 O458824 JK458824 TG458824 ADC458824 AMY458824 AWU458824 BGQ458824 BQM458824 CAI458824 CKE458824 CUA458824 DDW458824 DNS458824 DXO458824 EHK458824 ERG458824 FBC458824 FKY458824 FUU458824 GEQ458824 GOM458824 GYI458824 HIE458824 HSA458824 IBW458824 ILS458824 IVO458824 JFK458824 JPG458824 JZC458824 KIY458824 KSU458824 LCQ458824 LMM458824 LWI458824 MGE458824 MQA458824 MZW458824 NJS458824 NTO458824 ODK458824 ONG458824 OXC458824 PGY458824 PQU458824 QAQ458824 QKM458824 QUI458824 REE458824 ROA458824 RXW458824 SHS458824 SRO458824 TBK458824 TLG458824 TVC458824 UEY458824 UOU458824 UYQ458824 VIM458824 VSI458824 WCE458824 WMA458824 WVW458824 O524360 JK524360 TG524360 ADC524360 AMY524360 AWU524360 BGQ524360 BQM524360 CAI524360 CKE524360 CUA524360 DDW524360 DNS524360 DXO524360 EHK524360 ERG524360 FBC524360 FKY524360 FUU524360 GEQ524360 GOM524360 GYI524360 HIE524360 HSA524360 IBW524360 ILS524360 IVO524360 JFK524360 JPG524360 JZC524360 KIY524360 KSU524360 LCQ524360 LMM524360 LWI524360 MGE524360 MQA524360 MZW524360 NJS524360 NTO524360 ODK524360 ONG524360 OXC524360 PGY524360 PQU524360 QAQ524360 QKM524360 QUI524360 REE524360 ROA524360 RXW524360 SHS524360 SRO524360 TBK524360 TLG524360 TVC524360 UEY524360 UOU524360 UYQ524360 VIM524360 VSI524360 WCE524360 WMA524360 WVW524360 O589896 JK589896 TG589896 ADC589896 AMY589896 AWU589896 BGQ589896 BQM589896 CAI589896 CKE589896 CUA589896 DDW589896 DNS589896 DXO589896 EHK589896 ERG589896 FBC589896 FKY589896 FUU589896 GEQ589896 GOM589896 GYI589896 HIE589896 HSA589896 IBW589896 ILS589896 IVO589896 JFK589896 JPG589896 JZC589896 KIY589896 KSU589896 LCQ589896 LMM589896 LWI589896 MGE589896 MQA589896 MZW589896 NJS589896 NTO589896 ODK589896 ONG589896 OXC589896 PGY589896 PQU589896 QAQ589896 QKM589896 QUI589896 REE589896 ROA589896 RXW589896 SHS589896 SRO589896 TBK589896 TLG589896 TVC589896 UEY589896 UOU589896 UYQ589896 VIM589896 VSI589896 WCE589896 WMA589896 WVW589896 O655432 JK655432 TG655432 ADC655432 AMY655432 AWU655432 BGQ655432 BQM655432 CAI655432 CKE655432 CUA655432 DDW655432 DNS655432 DXO655432 EHK655432 ERG655432 FBC655432 FKY655432 FUU655432 GEQ655432 GOM655432 GYI655432 HIE655432 HSA655432 IBW655432 ILS655432 IVO655432 JFK655432 JPG655432 JZC655432 KIY655432 KSU655432 LCQ655432 LMM655432 LWI655432 MGE655432 MQA655432 MZW655432 NJS655432 NTO655432 ODK655432 ONG655432 OXC655432 PGY655432 PQU655432 QAQ655432 QKM655432 QUI655432 REE655432 ROA655432 RXW655432 SHS655432 SRO655432 TBK655432 TLG655432 TVC655432 UEY655432 UOU655432 UYQ655432 VIM655432 VSI655432 WCE655432 WMA655432 WVW655432 O720968 JK720968 TG720968 ADC720968 AMY720968 AWU720968 BGQ720968 BQM720968 CAI720968 CKE720968 CUA720968 DDW720968 DNS720968 DXO720968 EHK720968 ERG720968 FBC720968 FKY720968 FUU720968 GEQ720968 GOM720968 GYI720968 HIE720968 HSA720968 IBW720968 ILS720968 IVO720968 JFK720968 JPG720968 JZC720968 KIY720968 KSU720968 LCQ720968 LMM720968 LWI720968 MGE720968 MQA720968 MZW720968 NJS720968 NTO720968 ODK720968 ONG720968 OXC720968 PGY720968 PQU720968 QAQ720968 QKM720968 QUI720968 REE720968 ROA720968 RXW720968 SHS720968 SRO720968 TBK720968 TLG720968 TVC720968 UEY720968 UOU720968 UYQ720968 VIM720968 VSI720968 WCE720968 WMA720968 WVW720968 O786504 JK786504 TG786504 ADC786504 AMY786504 AWU786504 BGQ786504 BQM786504 CAI786504 CKE786504 CUA786504 DDW786504 DNS786504 DXO786504 EHK786504 ERG786504 FBC786504 FKY786504 FUU786504 GEQ786504 GOM786504 GYI786504 HIE786504 HSA786504 IBW786504 ILS786504 IVO786504 JFK786504 JPG786504 JZC786504 KIY786504 KSU786504 LCQ786504 LMM786504 LWI786504 MGE786504 MQA786504 MZW786504 NJS786504 NTO786504 ODK786504 ONG786504 OXC786504 PGY786504 PQU786504 QAQ786504 QKM786504 QUI786504 REE786504 ROA786504 RXW786504 SHS786504 SRO786504 TBK786504 TLG786504 TVC786504 UEY786504 UOU786504 UYQ786504 VIM786504 VSI786504 WCE786504 WMA786504 WVW786504 O852040 JK852040 TG852040 ADC852040 AMY852040 AWU852040 BGQ852040 BQM852040 CAI852040 CKE852040 CUA852040 DDW852040 DNS852040 DXO852040 EHK852040 ERG852040 FBC852040 FKY852040 FUU852040 GEQ852040 GOM852040 GYI852040 HIE852040 HSA852040 IBW852040 ILS852040 IVO852040 JFK852040 JPG852040 JZC852040 KIY852040 KSU852040 LCQ852040 LMM852040 LWI852040 MGE852040 MQA852040 MZW852040 NJS852040 NTO852040 ODK852040 ONG852040 OXC852040 PGY852040 PQU852040 QAQ852040 QKM852040 QUI852040 REE852040 ROA852040 RXW852040 SHS852040 SRO852040 TBK852040 TLG852040 TVC852040 UEY852040 UOU852040 UYQ852040 VIM852040 VSI852040 WCE852040 WMA852040 WVW852040 O917576 JK917576 TG917576 ADC917576 AMY917576 AWU917576 BGQ917576 BQM917576 CAI917576 CKE917576 CUA917576 DDW917576 DNS917576 DXO917576 EHK917576 ERG917576 FBC917576 FKY917576 FUU917576 GEQ917576 GOM917576 GYI917576 HIE917576 HSA917576 IBW917576 ILS917576 IVO917576 JFK917576 JPG917576 JZC917576 KIY917576 KSU917576 LCQ917576 LMM917576 LWI917576 MGE917576 MQA917576 MZW917576 NJS917576 NTO917576 ODK917576 ONG917576 OXC917576 PGY917576 PQU917576 QAQ917576 QKM917576 QUI917576 REE917576 ROA917576 RXW917576 SHS917576 SRO917576 TBK917576 TLG917576 TVC917576 UEY917576 UOU917576 UYQ917576 VIM917576 VSI917576 WCE917576 WMA917576 WVW917576 O983112 JK983112 TG983112 ADC983112 AMY983112 AWU983112 BGQ983112 BQM983112 CAI983112 CKE983112 CUA983112 DDW983112 DNS983112 DXO983112 EHK983112 ERG983112 FBC983112 FKY983112 FUU983112 GEQ983112 GOM983112 GYI983112 HIE983112 HSA983112 IBW983112 ILS983112 IVO983112 JFK983112 JPG983112 JZC983112 KIY983112 KSU983112 LCQ983112 LMM983112 LWI983112 MGE983112 MQA983112 MZW983112 NJS983112 NTO983112 ODK983112 ONG983112 OXC983112 PGY983112 PQU983112 QAQ983112 QKM983112 QUI983112 REE983112 ROA983112 RXW983112 SHS983112 SRO983112 TBK983112 TLG983112 TVC983112 UEY983112 UOU983112 UYQ983112 VIM983112 VSI983112 WCE983112 WMA983112 WVW983112 L73:L78 JH73:JH78 TD73:TD78 ACZ73:ACZ78 AMV73:AMV78 AWR73:AWR78 BGN73:BGN78 BQJ73:BQJ78 CAF73:CAF78 CKB73:CKB78 CTX73:CTX78 DDT73:DDT78 DNP73:DNP78 DXL73:DXL78 EHH73:EHH78 ERD73:ERD78 FAZ73:FAZ78 FKV73:FKV78 FUR73:FUR78 GEN73:GEN78 GOJ73:GOJ78 GYF73:GYF78 HIB73:HIB78 HRX73:HRX78 IBT73:IBT78 ILP73:ILP78 IVL73:IVL78 JFH73:JFH78 JPD73:JPD78 JYZ73:JYZ78 KIV73:KIV78 KSR73:KSR78 LCN73:LCN78 LMJ73:LMJ78 LWF73:LWF78 MGB73:MGB78 MPX73:MPX78 MZT73:MZT78 NJP73:NJP78 NTL73:NTL78 ODH73:ODH78 OND73:OND78 OWZ73:OWZ78 PGV73:PGV78 PQR73:PQR78 QAN73:QAN78 QKJ73:QKJ78 QUF73:QUF78 REB73:REB78 RNX73:RNX78 RXT73:RXT78 SHP73:SHP78 SRL73:SRL78 TBH73:TBH78 TLD73:TLD78 TUZ73:TUZ78 UEV73:UEV78 UOR73:UOR78 UYN73:UYN78 VIJ73:VIJ78 VSF73:VSF78 WCB73:WCB78 WLX73:WLX78 WVT73:WVT78 L65609:L65614 JH65609:JH65614 TD65609:TD65614 ACZ65609:ACZ65614 AMV65609:AMV65614 AWR65609:AWR65614 BGN65609:BGN65614 BQJ65609:BQJ65614 CAF65609:CAF65614 CKB65609:CKB65614 CTX65609:CTX65614 DDT65609:DDT65614 DNP65609:DNP65614 DXL65609:DXL65614 EHH65609:EHH65614 ERD65609:ERD65614 FAZ65609:FAZ65614 FKV65609:FKV65614 FUR65609:FUR65614 GEN65609:GEN65614 GOJ65609:GOJ65614 GYF65609:GYF65614 HIB65609:HIB65614 HRX65609:HRX65614 IBT65609:IBT65614 ILP65609:ILP65614 IVL65609:IVL65614 JFH65609:JFH65614 JPD65609:JPD65614 JYZ65609:JYZ65614 KIV65609:KIV65614 KSR65609:KSR65614 LCN65609:LCN65614 LMJ65609:LMJ65614 LWF65609:LWF65614 MGB65609:MGB65614 MPX65609:MPX65614 MZT65609:MZT65614 NJP65609:NJP65614 NTL65609:NTL65614 ODH65609:ODH65614 OND65609:OND65614 OWZ65609:OWZ65614 PGV65609:PGV65614 PQR65609:PQR65614 QAN65609:QAN65614 QKJ65609:QKJ65614 QUF65609:QUF65614 REB65609:REB65614 RNX65609:RNX65614 RXT65609:RXT65614 SHP65609:SHP65614 SRL65609:SRL65614 TBH65609:TBH65614 TLD65609:TLD65614 TUZ65609:TUZ65614 UEV65609:UEV65614 UOR65609:UOR65614 UYN65609:UYN65614 VIJ65609:VIJ65614 VSF65609:VSF65614 WCB65609:WCB65614 WLX65609:WLX65614 WVT65609:WVT65614 L131145:L131150 JH131145:JH131150 TD131145:TD131150 ACZ131145:ACZ131150 AMV131145:AMV131150 AWR131145:AWR131150 BGN131145:BGN131150 BQJ131145:BQJ131150 CAF131145:CAF131150 CKB131145:CKB131150 CTX131145:CTX131150 DDT131145:DDT131150 DNP131145:DNP131150 DXL131145:DXL131150 EHH131145:EHH131150 ERD131145:ERD131150 FAZ131145:FAZ131150 FKV131145:FKV131150 FUR131145:FUR131150 GEN131145:GEN131150 GOJ131145:GOJ131150 GYF131145:GYF131150 HIB131145:HIB131150 HRX131145:HRX131150 IBT131145:IBT131150 ILP131145:ILP131150 IVL131145:IVL131150 JFH131145:JFH131150 JPD131145:JPD131150 JYZ131145:JYZ131150 KIV131145:KIV131150 KSR131145:KSR131150 LCN131145:LCN131150 LMJ131145:LMJ131150 LWF131145:LWF131150 MGB131145:MGB131150 MPX131145:MPX131150 MZT131145:MZT131150 NJP131145:NJP131150 NTL131145:NTL131150 ODH131145:ODH131150 OND131145:OND131150 OWZ131145:OWZ131150 PGV131145:PGV131150 PQR131145:PQR131150 QAN131145:QAN131150 QKJ131145:QKJ131150 QUF131145:QUF131150 REB131145:REB131150 RNX131145:RNX131150 RXT131145:RXT131150 SHP131145:SHP131150 SRL131145:SRL131150 TBH131145:TBH131150 TLD131145:TLD131150 TUZ131145:TUZ131150 UEV131145:UEV131150 UOR131145:UOR131150 UYN131145:UYN131150 VIJ131145:VIJ131150 VSF131145:VSF131150 WCB131145:WCB131150 WLX131145:WLX131150 WVT131145:WVT131150 L196681:L196686 JH196681:JH196686 TD196681:TD196686 ACZ196681:ACZ196686 AMV196681:AMV196686 AWR196681:AWR196686 BGN196681:BGN196686 BQJ196681:BQJ196686 CAF196681:CAF196686 CKB196681:CKB196686 CTX196681:CTX196686 DDT196681:DDT196686 DNP196681:DNP196686 DXL196681:DXL196686 EHH196681:EHH196686 ERD196681:ERD196686 FAZ196681:FAZ196686 FKV196681:FKV196686 FUR196681:FUR196686 GEN196681:GEN196686 GOJ196681:GOJ196686 GYF196681:GYF196686 HIB196681:HIB196686 HRX196681:HRX196686 IBT196681:IBT196686 ILP196681:ILP196686 IVL196681:IVL196686 JFH196681:JFH196686 JPD196681:JPD196686 JYZ196681:JYZ196686 KIV196681:KIV196686 KSR196681:KSR196686 LCN196681:LCN196686 LMJ196681:LMJ196686 LWF196681:LWF196686 MGB196681:MGB196686 MPX196681:MPX196686 MZT196681:MZT196686 NJP196681:NJP196686 NTL196681:NTL196686 ODH196681:ODH196686 OND196681:OND196686 OWZ196681:OWZ196686 PGV196681:PGV196686 PQR196681:PQR196686 QAN196681:QAN196686 QKJ196681:QKJ196686 QUF196681:QUF196686 REB196681:REB196686 RNX196681:RNX196686 RXT196681:RXT196686 SHP196681:SHP196686 SRL196681:SRL196686 TBH196681:TBH196686 TLD196681:TLD196686 TUZ196681:TUZ196686 UEV196681:UEV196686 UOR196681:UOR196686 UYN196681:UYN196686 VIJ196681:VIJ196686 VSF196681:VSF196686 WCB196681:WCB196686 WLX196681:WLX196686 WVT196681:WVT196686 L262217:L262222 JH262217:JH262222 TD262217:TD262222 ACZ262217:ACZ262222 AMV262217:AMV262222 AWR262217:AWR262222 BGN262217:BGN262222 BQJ262217:BQJ262222 CAF262217:CAF262222 CKB262217:CKB262222 CTX262217:CTX262222 DDT262217:DDT262222 DNP262217:DNP262222 DXL262217:DXL262222 EHH262217:EHH262222 ERD262217:ERD262222 FAZ262217:FAZ262222 FKV262217:FKV262222 FUR262217:FUR262222 GEN262217:GEN262222 GOJ262217:GOJ262222 GYF262217:GYF262222 HIB262217:HIB262222 HRX262217:HRX262222 IBT262217:IBT262222 ILP262217:ILP262222 IVL262217:IVL262222 JFH262217:JFH262222 JPD262217:JPD262222 JYZ262217:JYZ262222 KIV262217:KIV262222 KSR262217:KSR262222 LCN262217:LCN262222 LMJ262217:LMJ262222 LWF262217:LWF262222 MGB262217:MGB262222 MPX262217:MPX262222 MZT262217:MZT262222 NJP262217:NJP262222 NTL262217:NTL262222 ODH262217:ODH262222 OND262217:OND262222 OWZ262217:OWZ262222 PGV262217:PGV262222 PQR262217:PQR262222 QAN262217:QAN262222 QKJ262217:QKJ262222 QUF262217:QUF262222 REB262217:REB262222 RNX262217:RNX262222 RXT262217:RXT262222 SHP262217:SHP262222 SRL262217:SRL262222 TBH262217:TBH262222 TLD262217:TLD262222 TUZ262217:TUZ262222 UEV262217:UEV262222 UOR262217:UOR262222 UYN262217:UYN262222 VIJ262217:VIJ262222 VSF262217:VSF262222 WCB262217:WCB262222 WLX262217:WLX262222 WVT262217:WVT262222 L327753:L327758 JH327753:JH327758 TD327753:TD327758 ACZ327753:ACZ327758 AMV327753:AMV327758 AWR327753:AWR327758 BGN327753:BGN327758 BQJ327753:BQJ327758 CAF327753:CAF327758 CKB327753:CKB327758 CTX327753:CTX327758 DDT327753:DDT327758 DNP327753:DNP327758 DXL327753:DXL327758 EHH327753:EHH327758 ERD327753:ERD327758 FAZ327753:FAZ327758 FKV327753:FKV327758 FUR327753:FUR327758 GEN327753:GEN327758 GOJ327753:GOJ327758 GYF327753:GYF327758 HIB327753:HIB327758 HRX327753:HRX327758 IBT327753:IBT327758 ILP327753:ILP327758 IVL327753:IVL327758 JFH327753:JFH327758 JPD327753:JPD327758 JYZ327753:JYZ327758 KIV327753:KIV327758 KSR327753:KSR327758 LCN327753:LCN327758 LMJ327753:LMJ327758 LWF327753:LWF327758 MGB327753:MGB327758 MPX327753:MPX327758 MZT327753:MZT327758 NJP327753:NJP327758 NTL327753:NTL327758 ODH327753:ODH327758 OND327753:OND327758 OWZ327753:OWZ327758 PGV327753:PGV327758 PQR327753:PQR327758 QAN327753:QAN327758 QKJ327753:QKJ327758 QUF327753:QUF327758 REB327753:REB327758 RNX327753:RNX327758 RXT327753:RXT327758 SHP327753:SHP327758 SRL327753:SRL327758 TBH327753:TBH327758 TLD327753:TLD327758 TUZ327753:TUZ327758 UEV327753:UEV327758 UOR327753:UOR327758 UYN327753:UYN327758 VIJ327753:VIJ327758 VSF327753:VSF327758 WCB327753:WCB327758 WLX327753:WLX327758 WVT327753:WVT327758 L393289:L393294 JH393289:JH393294 TD393289:TD393294 ACZ393289:ACZ393294 AMV393289:AMV393294 AWR393289:AWR393294 BGN393289:BGN393294 BQJ393289:BQJ393294 CAF393289:CAF393294 CKB393289:CKB393294 CTX393289:CTX393294 DDT393289:DDT393294 DNP393289:DNP393294 DXL393289:DXL393294 EHH393289:EHH393294 ERD393289:ERD393294 FAZ393289:FAZ393294 FKV393289:FKV393294 FUR393289:FUR393294 GEN393289:GEN393294 GOJ393289:GOJ393294 GYF393289:GYF393294 HIB393289:HIB393294 HRX393289:HRX393294 IBT393289:IBT393294 ILP393289:ILP393294 IVL393289:IVL393294 JFH393289:JFH393294 JPD393289:JPD393294 JYZ393289:JYZ393294 KIV393289:KIV393294 KSR393289:KSR393294 LCN393289:LCN393294 LMJ393289:LMJ393294 LWF393289:LWF393294 MGB393289:MGB393294 MPX393289:MPX393294 MZT393289:MZT393294 NJP393289:NJP393294 NTL393289:NTL393294 ODH393289:ODH393294 OND393289:OND393294 OWZ393289:OWZ393294 PGV393289:PGV393294 PQR393289:PQR393294 QAN393289:QAN393294 QKJ393289:QKJ393294 QUF393289:QUF393294 REB393289:REB393294 RNX393289:RNX393294 RXT393289:RXT393294 SHP393289:SHP393294 SRL393289:SRL393294 TBH393289:TBH393294 TLD393289:TLD393294 TUZ393289:TUZ393294 UEV393289:UEV393294 UOR393289:UOR393294 UYN393289:UYN393294 VIJ393289:VIJ393294 VSF393289:VSF393294 WCB393289:WCB393294 WLX393289:WLX393294 WVT393289:WVT393294 L458825:L458830 JH458825:JH458830 TD458825:TD458830 ACZ458825:ACZ458830 AMV458825:AMV458830 AWR458825:AWR458830 BGN458825:BGN458830 BQJ458825:BQJ458830 CAF458825:CAF458830 CKB458825:CKB458830 CTX458825:CTX458830 DDT458825:DDT458830 DNP458825:DNP458830 DXL458825:DXL458830 EHH458825:EHH458830 ERD458825:ERD458830 FAZ458825:FAZ458830 FKV458825:FKV458830 FUR458825:FUR458830 GEN458825:GEN458830 GOJ458825:GOJ458830 GYF458825:GYF458830 HIB458825:HIB458830 HRX458825:HRX458830 IBT458825:IBT458830 ILP458825:ILP458830 IVL458825:IVL458830 JFH458825:JFH458830 JPD458825:JPD458830 JYZ458825:JYZ458830 KIV458825:KIV458830 KSR458825:KSR458830 LCN458825:LCN458830 LMJ458825:LMJ458830 LWF458825:LWF458830 MGB458825:MGB458830 MPX458825:MPX458830 MZT458825:MZT458830 NJP458825:NJP458830 NTL458825:NTL458830 ODH458825:ODH458830 OND458825:OND458830 OWZ458825:OWZ458830 PGV458825:PGV458830 PQR458825:PQR458830 QAN458825:QAN458830 QKJ458825:QKJ458830 QUF458825:QUF458830 REB458825:REB458830 RNX458825:RNX458830 RXT458825:RXT458830 SHP458825:SHP458830 SRL458825:SRL458830 TBH458825:TBH458830 TLD458825:TLD458830 TUZ458825:TUZ458830 UEV458825:UEV458830 UOR458825:UOR458830 UYN458825:UYN458830 VIJ458825:VIJ458830 VSF458825:VSF458830 WCB458825:WCB458830 WLX458825:WLX458830 WVT458825:WVT458830 L524361:L524366 JH524361:JH524366 TD524361:TD524366 ACZ524361:ACZ524366 AMV524361:AMV524366 AWR524361:AWR524366 BGN524361:BGN524366 BQJ524361:BQJ524366 CAF524361:CAF524366 CKB524361:CKB524366 CTX524361:CTX524366 DDT524361:DDT524366 DNP524361:DNP524366 DXL524361:DXL524366 EHH524361:EHH524366 ERD524361:ERD524366 FAZ524361:FAZ524366 FKV524361:FKV524366 FUR524361:FUR524366 GEN524361:GEN524366 GOJ524361:GOJ524366 GYF524361:GYF524366 HIB524361:HIB524366 HRX524361:HRX524366 IBT524361:IBT524366 ILP524361:ILP524366 IVL524361:IVL524366 JFH524361:JFH524366 JPD524361:JPD524366 JYZ524361:JYZ524366 KIV524361:KIV524366 KSR524361:KSR524366 LCN524361:LCN524366 LMJ524361:LMJ524366 LWF524361:LWF524366 MGB524361:MGB524366 MPX524361:MPX524366 MZT524361:MZT524366 NJP524361:NJP524366 NTL524361:NTL524366 ODH524361:ODH524366 OND524361:OND524366 OWZ524361:OWZ524366 PGV524361:PGV524366 PQR524361:PQR524366 QAN524361:QAN524366 QKJ524361:QKJ524366 QUF524361:QUF524366 REB524361:REB524366 RNX524361:RNX524366 RXT524361:RXT524366 SHP524361:SHP524366 SRL524361:SRL524366 TBH524361:TBH524366 TLD524361:TLD524366 TUZ524361:TUZ524366 UEV524361:UEV524366 UOR524361:UOR524366 UYN524361:UYN524366 VIJ524361:VIJ524366 VSF524361:VSF524366 WCB524361:WCB524366 WLX524361:WLX524366 WVT524361:WVT524366 L589897:L589902 JH589897:JH589902 TD589897:TD589902 ACZ589897:ACZ589902 AMV589897:AMV589902 AWR589897:AWR589902 BGN589897:BGN589902 BQJ589897:BQJ589902 CAF589897:CAF589902 CKB589897:CKB589902 CTX589897:CTX589902 DDT589897:DDT589902 DNP589897:DNP589902 DXL589897:DXL589902 EHH589897:EHH589902 ERD589897:ERD589902 FAZ589897:FAZ589902 FKV589897:FKV589902 FUR589897:FUR589902 GEN589897:GEN589902 GOJ589897:GOJ589902 GYF589897:GYF589902 HIB589897:HIB589902 HRX589897:HRX589902 IBT589897:IBT589902 ILP589897:ILP589902 IVL589897:IVL589902 JFH589897:JFH589902 JPD589897:JPD589902 JYZ589897:JYZ589902 KIV589897:KIV589902 KSR589897:KSR589902 LCN589897:LCN589902 LMJ589897:LMJ589902 LWF589897:LWF589902 MGB589897:MGB589902 MPX589897:MPX589902 MZT589897:MZT589902 NJP589897:NJP589902 NTL589897:NTL589902 ODH589897:ODH589902 OND589897:OND589902 OWZ589897:OWZ589902 PGV589897:PGV589902 PQR589897:PQR589902 QAN589897:QAN589902 QKJ589897:QKJ589902 QUF589897:QUF589902 REB589897:REB589902 RNX589897:RNX589902 RXT589897:RXT589902 SHP589897:SHP589902 SRL589897:SRL589902 TBH589897:TBH589902 TLD589897:TLD589902 TUZ589897:TUZ589902 UEV589897:UEV589902 UOR589897:UOR589902 UYN589897:UYN589902 VIJ589897:VIJ589902 VSF589897:VSF589902 WCB589897:WCB589902 WLX589897:WLX589902 WVT589897:WVT589902 L655433:L655438 JH655433:JH655438 TD655433:TD655438 ACZ655433:ACZ655438 AMV655433:AMV655438 AWR655433:AWR655438 BGN655433:BGN655438 BQJ655433:BQJ655438 CAF655433:CAF655438 CKB655433:CKB655438 CTX655433:CTX655438 DDT655433:DDT655438 DNP655433:DNP655438 DXL655433:DXL655438 EHH655433:EHH655438 ERD655433:ERD655438 FAZ655433:FAZ655438 FKV655433:FKV655438 FUR655433:FUR655438 GEN655433:GEN655438 GOJ655433:GOJ655438 GYF655433:GYF655438 HIB655433:HIB655438 HRX655433:HRX655438 IBT655433:IBT655438 ILP655433:ILP655438 IVL655433:IVL655438 JFH655433:JFH655438 JPD655433:JPD655438 JYZ655433:JYZ655438 KIV655433:KIV655438 KSR655433:KSR655438 LCN655433:LCN655438 LMJ655433:LMJ655438 LWF655433:LWF655438 MGB655433:MGB655438 MPX655433:MPX655438 MZT655433:MZT655438 NJP655433:NJP655438 NTL655433:NTL655438 ODH655433:ODH655438 OND655433:OND655438 OWZ655433:OWZ655438 PGV655433:PGV655438 PQR655433:PQR655438 QAN655433:QAN655438 QKJ655433:QKJ655438 QUF655433:QUF655438 REB655433:REB655438 RNX655433:RNX655438 RXT655433:RXT655438 SHP655433:SHP655438 SRL655433:SRL655438 TBH655433:TBH655438 TLD655433:TLD655438 TUZ655433:TUZ655438 UEV655433:UEV655438 UOR655433:UOR655438 UYN655433:UYN655438 VIJ655433:VIJ655438 VSF655433:VSF655438 WCB655433:WCB655438 WLX655433:WLX655438 WVT655433:WVT655438 L720969:L720974 JH720969:JH720974 TD720969:TD720974 ACZ720969:ACZ720974 AMV720969:AMV720974 AWR720969:AWR720974 BGN720969:BGN720974 BQJ720969:BQJ720974 CAF720969:CAF720974 CKB720969:CKB720974 CTX720969:CTX720974 DDT720969:DDT720974 DNP720969:DNP720974 DXL720969:DXL720974 EHH720969:EHH720974 ERD720969:ERD720974 FAZ720969:FAZ720974 FKV720969:FKV720974 FUR720969:FUR720974 GEN720969:GEN720974 GOJ720969:GOJ720974 GYF720969:GYF720974 HIB720969:HIB720974 HRX720969:HRX720974 IBT720969:IBT720974 ILP720969:ILP720974 IVL720969:IVL720974 JFH720969:JFH720974 JPD720969:JPD720974 JYZ720969:JYZ720974 KIV720969:KIV720974 KSR720969:KSR720974 LCN720969:LCN720974 LMJ720969:LMJ720974 LWF720969:LWF720974 MGB720969:MGB720974 MPX720969:MPX720974 MZT720969:MZT720974 NJP720969:NJP720974 NTL720969:NTL720974 ODH720969:ODH720974 OND720969:OND720974 OWZ720969:OWZ720974 PGV720969:PGV720974 PQR720969:PQR720974 QAN720969:QAN720974 QKJ720969:QKJ720974 QUF720969:QUF720974 REB720969:REB720974 RNX720969:RNX720974 RXT720969:RXT720974 SHP720969:SHP720974 SRL720969:SRL720974 TBH720969:TBH720974 TLD720969:TLD720974 TUZ720969:TUZ720974 UEV720969:UEV720974 UOR720969:UOR720974 UYN720969:UYN720974 VIJ720969:VIJ720974 VSF720969:VSF720974 WCB720969:WCB720974 WLX720969:WLX720974 WVT720969:WVT720974 L786505:L786510 JH786505:JH786510 TD786505:TD786510 ACZ786505:ACZ786510 AMV786505:AMV786510 AWR786505:AWR786510 BGN786505:BGN786510 BQJ786505:BQJ786510 CAF786505:CAF786510 CKB786505:CKB786510 CTX786505:CTX786510 DDT786505:DDT786510 DNP786505:DNP786510 DXL786505:DXL786510 EHH786505:EHH786510 ERD786505:ERD786510 FAZ786505:FAZ786510 FKV786505:FKV786510 FUR786505:FUR786510 GEN786505:GEN786510 GOJ786505:GOJ786510 GYF786505:GYF786510 HIB786505:HIB786510 HRX786505:HRX786510 IBT786505:IBT786510 ILP786505:ILP786510 IVL786505:IVL786510 JFH786505:JFH786510 JPD786505:JPD786510 JYZ786505:JYZ786510 KIV786505:KIV786510 KSR786505:KSR786510 LCN786505:LCN786510 LMJ786505:LMJ786510 LWF786505:LWF786510 MGB786505:MGB786510 MPX786505:MPX786510 MZT786505:MZT786510 NJP786505:NJP786510 NTL786505:NTL786510 ODH786505:ODH786510 OND786505:OND786510 OWZ786505:OWZ786510 PGV786505:PGV786510 PQR786505:PQR786510 QAN786505:QAN786510 QKJ786505:QKJ786510 QUF786505:QUF786510 REB786505:REB786510 RNX786505:RNX786510 RXT786505:RXT786510 SHP786505:SHP786510 SRL786505:SRL786510 TBH786505:TBH786510 TLD786505:TLD786510 TUZ786505:TUZ786510 UEV786505:UEV786510 UOR786505:UOR786510 UYN786505:UYN786510 VIJ786505:VIJ786510 VSF786505:VSF786510 WCB786505:WCB786510 WLX786505:WLX786510 WVT786505:WVT786510 L852041:L852046 JH852041:JH852046 TD852041:TD852046 ACZ852041:ACZ852046 AMV852041:AMV852046 AWR852041:AWR852046 BGN852041:BGN852046 BQJ852041:BQJ852046 CAF852041:CAF852046 CKB852041:CKB852046 CTX852041:CTX852046 DDT852041:DDT852046 DNP852041:DNP852046 DXL852041:DXL852046 EHH852041:EHH852046 ERD852041:ERD852046 FAZ852041:FAZ852046 FKV852041:FKV852046 FUR852041:FUR852046 GEN852041:GEN852046 GOJ852041:GOJ852046 GYF852041:GYF852046 HIB852041:HIB852046 HRX852041:HRX852046 IBT852041:IBT852046 ILP852041:ILP852046 IVL852041:IVL852046 JFH852041:JFH852046 JPD852041:JPD852046 JYZ852041:JYZ852046 KIV852041:KIV852046 KSR852041:KSR852046 LCN852041:LCN852046 LMJ852041:LMJ852046 LWF852041:LWF852046 MGB852041:MGB852046 MPX852041:MPX852046 MZT852041:MZT852046 NJP852041:NJP852046 NTL852041:NTL852046 ODH852041:ODH852046 OND852041:OND852046 OWZ852041:OWZ852046 PGV852041:PGV852046 PQR852041:PQR852046 QAN852041:QAN852046 QKJ852041:QKJ852046 QUF852041:QUF852046 REB852041:REB852046 RNX852041:RNX852046 RXT852041:RXT852046 SHP852041:SHP852046 SRL852041:SRL852046 TBH852041:TBH852046 TLD852041:TLD852046 TUZ852041:TUZ852046 UEV852041:UEV852046 UOR852041:UOR852046 UYN852041:UYN852046 VIJ852041:VIJ852046 VSF852041:VSF852046 WCB852041:WCB852046 WLX852041:WLX852046 WVT852041:WVT852046 L917577:L917582 JH917577:JH917582 TD917577:TD917582 ACZ917577:ACZ917582 AMV917577:AMV917582 AWR917577:AWR917582 BGN917577:BGN917582 BQJ917577:BQJ917582 CAF917577:CAF917582 CKB917577:CKB917582 CTX917577:CTX917582 DDT917577:DDT917582 DNP917577:DNP917582 DXL917577:DXL917582 EHH917577:EHH917582 ERD917577:ERD917582 FAZ917577:FAZ917582 FKV917577:FKV917582 FUR917577:FUR917582 GEN917577:GEN917582 GOJ917577:GOJ917582 GYF917577:GYF917582 HIB917577:HIB917582 HRX917577:HRX917582 IBT917577:IBT917582 ILP917577:ILP917582 IVL917577:IVL917582 JFH917577:JFH917582 JPD917577:JPD917582 JYZ917577:JYZ917582 KIV917577:KIV917582 KSR917577:KSR917582 LCN917577:LCN917582 LMJ917577:LMJ917582 LWF917577:LWF917582 MGB917577:MGB917582 MPX917577:MPX917582 MZT917577:MZT917582 NJP917577:NJP917582 NTL917577:NTL917582 ODH917577:ODH917582 OND917577:OND917582 OWZ917577:OWZ917582 PGV917577:PGV917582 PQR917577:PQR917582 QAN917577:QAN917582 QKJ917577:QKJ917582 QUF917577:QUF917582 REB917577:REB917582 RNX917577:RNX917582 RXT917577:RXT917582 SHP917577:SHP917582 SRL917577:SRL917582 TBH917577:TBH917582 TLD917577:TLD917582 TUZ917577:TUZ917582 UEV917577:UEV917582 UOR917577:UOR917582 UYN917577:UYN917582 VIJ917577:VIJ917582 VSF917577:VSF917582 WCB917577:WCB917582 WLX917577:WLX917582 WVT917577:WVT917582 L983113:L983118 JH983113:JH983118 TD983113:TD983118 ACZ983113:ACZ983118 AMV983113:AMV983118 AWR983113:AWR983118 BGN983113:BGN983118 BQJ983113:BQJ983118 CAF983113:CAF983118 CKB983113:CKB983118 CTX983113:CTX983118 DDT983113:DDT983118 DNP983113:DNP983118 DXL983113:DXL983118 EHH983113:EHH983118 ERD983113:ERD983118 FAZ983113:FAZ983118 FKV983113:FKV983118 FUR983113:FUR983118 GEN983113:GEN983118 GOJ983113:GOJ983118 GYF983113:GYF983118 HIB983113:HIB983118 HRX983113:HRX983118 IBT983113:IBT983118 ILP983113:ILP983118 IVL983113:IVL983118 JFH983113:JFH983118 JPD983113:JPD983118 JYZ983113:JYZ983118 KIV983113:KIV983118 KSR983113:KSR983118 LCN983113:LCN983118 LMJ983113:LMJ983118 LWF983113:LWF983118 MGB983113:MGB983118 MPX983113:MPX983118 MZT983113:MZT983118 NJP983113:NJP983118 NTL983113:NTL983118 ODH983113:ODH983118 OND983113:OND983118 OWZ983113:OWZ983118 PGV983113:PGV983118 PQR983113:PQR983118 QAN983113:QAN983118 QKJ983113:QKJ983118 QUF983113:QUF983118 REB983113:REB983118 RNX983113:RNX983118 RXT983113:RXT983118 SHP983113:SHP983118 SRL983113:SRL983118 TBH983113:TBH983118 TLD983113:TLD983118 TUZ983113:TUZ983118 UEV983113:UEV983118 UOR983113:UOR983118 UYN983113:UYN983118 VIJ983113:VIJ983118 VSF983113:VSF983118 WCB983113:WCB983118 WLX983113:WLX983118 WVT983113:WVT983118 I64:I78 JE64:JE78 TA64:TA78 ACW64:ACW78 AMS64:AMS78 AWO64:AWO78 BGK64:BGK78 BQG64:BQG78 CAC64:CAC78 CJY64:CJY78 CTU64:CTU78 DDQ64:DDQ78 DNM64:DNM78 DXI64:DXI78 EHE64:EHE78 ERA64:ERA78 FAW64:FAW78 FKS64:FKS78 FUO64:FUO78 GEK64:GEK78 GOG64:GOG78 GYC64:GYC78 HHY64:HHY78 HRU64:HRU78 IBQ64:IBQ78 ILM64:ILM78 IVI64:IVI78 JFE64:JFE78 JPA64:JPA78 JYW64:JYW78 KIS64:KIS78 KSO64:KSO78 LCK64:LCK78 LMG64:LMG78 LWC64:LWC78 MFY64:MFY78 MPU64:MPU78 MZQ64:MZQ78 NJM64:NJM78 NTI64:NTI78 ODE64:ODE78 ONA64:ONA78 OWW64:OWW78 PGS64:PGS78 PQO64:PQO78 QAK64:QAK78 QKG64:QKG78 QUC64:QUC78 RDY64:RDY78 RNU64:RNU78 RXQ64:RXQ78 SHM64:SHM78 SRI64:SRI78 TBE64:TBE78 TLA64:TLA78 TUW64:TUW78 UES64:UES78 UOO64:UOO78 UYK64:UYK78 VIG64:VIG78 VSC64:VSC78 WBY64:WBY78 WLU64:WLU78 WVQ64:WVQ78 I65600:I65614 JE65600:JE65614 TA65600:TA65614 ACW65600:ACW65614 AMS65600:AMS65614 AWO65600:AWO65614 BGK65600:BGK65614 BQG65600:BQG65614 CAC65600:CAC65614 CJY65600:CJY65614 CTU65600:CTU65614 DDQ65600:DDQ65614 DNM65600:DNM65614 DXI65600:DXI65614 EHE65600:EHE65614 ERA65600:ERA65614 FAW65600:FAW65614 FKS65600:FKS65614 FUO65600:FUO65614 GEK65600:GEK65614 GOG65600:GOG65614 GYC65600:GYC65614 HHY65600:HHY65614 HRU65600:HRU65614 IBQ65600:IBQ65614 ILM65600:ILM65614 IVI65600:IVI65614 JFE65600:JFE65614 JPA65600:JPA65614 JYW65600:JYW65614 KIS65600:KIS65614 KSO65600:KSO65614 LCK65600:LCK65614 LMG65600:LMG65614 LWC65600:LWC65614 MFY65600:MFY65614 MPU65600:MPU65614 MZQ65600:MZQ65614 NJM65600:NJM65614 NTI65600:NTI65614 ODE65600:ODE65614 ONA65600:ONA65614 OWW65600:OWW65614 PGS65600:PGS65614 PQO65600:PQO65614 QAK65600:QAK65614 QKG65600:QKG65614 QUC65600:QUC65614 RDY65600:RDY65614 RNU65600:RNU65614 RXQ65600:RXQ65614 SHM65600:SHM65614 SRI65600:SRI65614 TBE65600:TBE65614 TLA65600:TLA65614 TUW65600:TUW65614 UES65600:UES65614 UOO65600:UOO65614 UYK65600:UYK65614 VIG65600:VIG65614 VSC65600:VSC65614 WBY65600:WBY65614 WLU65600:WLU65614 WVQ65600:WVQ65614 I131136:I131150 JE131136:JE131150 TA131136:TA131150 ACW131136:ACW131150 AMS131136:AMS131150 AWO131136:AWO131150 BGK131136:BGK131150 BQG131136:BQG131150 CAC131136:CAC131150 CJY131136:CJY131150 CTU131136:CTU131150 DDQ131136:DDQ131150 DNM131136:DNM131150 DXI131136:DXI131150 EHE131136:EHE131150 ERA131136:ERA131150 FAW131136:FAW131150 FKS131136:FKS131150 FUO131136:FUO131150 GEK131136:GEK131150 GOG131136:GOG131150 GYC131136:GYC131150 HHY131136:HHY131150 HRU131136:HRU131150 IBQ131136:IBQ131150 ILM131136:ILM131150 IVI131136:IVI131150 JFE131136:JFE131150 JPA131136:JPA131150 JYW131136:JYW131150 KIS131136:KIS131150 KSO131136:KSO131150 LCK131136:LCK131150 LMG131136:LMG131150 LWC131136:LWC131150 MFY131136:MFY131150 MPU131136:MPU131150 MZQ131136:MZQ131150 NJM131136:NJM131150 NTI131136:NTI131150 ODE131136:ODE131150 ONA131136:ONA131150 OWW131136:OWW131150 PGS131136:PGS131150 PQO131136:PQO131150 QAK131136:QAK131150 QKG131136:QKG131150 QUC131136:QUC131150 RDY131136:RDY131150 RNU131136:RNU131150 RXQ131136:RXQ131150 SHM131136:SHM131150 SRI131136:SRI131150 TBE131136:TBE131150 TLA131136:TLA131150 TUW131136:TUW131150 UES131136:UES131150 UOO131136:UOO131150 UYK131136:UYK131150 VIG131136:VIG131150 VSC131136:VSC131150 WBY131136:WBY131150 WLU131136:WLU131150 WVQ131136:WVQ131150 I196672:I196686 JE196672:JE196686 TA196672:TA196686 ACW196672:ACW196686 AMS196672:AMS196686 AWO196672:AWO196686 BGK196672:BGK196686 BQG196672:BQG196686 CAC196672:CAC196686 CJY196672:CJY196686 CTU196672:CTU196686 DDQ196672:DDQ196686 DNM196672:DNM196686 DXI196672:DXI196686 EHE196672:EHE196686 ERA196672:ERA196686 FAW196672:FAW196686 FKS196672:FKS196686 FUO196672:FUO196686 GEK196672:GEK196686 GOG196672:GOG196686 GYC196672:GYC196686 HHY196672:HHY196686 HRU196672:HRU196686 IBQ196672:IBQ196686 ILM196672:ILM196686 IVI196672:IVI196686 JFE196672:JFE196686 JPA196672:JPA196686 JYW196672:JYW196686 KIS196672:KIS196686 KSO196672:KSO196686 LCK196672:LCK196686 LMG196672:LMG196686 LWC196672:LWC196686 MFY196672:MFY196686 MPU196672:MPU196686 MZQ196672:MZQ196686 NJM196672:NJM196686 NTI196672:NTI196686 ODE196672:ODE196686 ONA196672:ONA196686 OWW196672:OWW196686 PGS196672:PGS196686 PQO196672:PQO196686 QAK196672:QAK196686 QKG196672:QKG196686 QUC196672:QUC196686 RDY196672:RDY196686 RNU196672:RNU196686 RXQ196672:RXQ196686 SHM196672:SHM196686 SRI196672:SRI196686 TBE196672:TBE196686 TLA196672:TLA196686 TUW196672:TUW196686 UES196672:UES196686 UOO196672:UOO196686 UYK196672:UYK196686 VIG196672:VIG196686 VSC196672:VSC196686 WBY196672:WBY196686 WLU196672:WLU196686 WVQ196672:WVQ196686 I262208:I262222 JE262208:JE262222 TA262208:TA262222 ACW262208:ACW262222 AMS262208:AMS262222 AWO262208:AWO262222 BGK262208:BGK262222 BQG262208:BQG262222 CAC262208:CAC262222 CJY262208:CJY262222 CTU262208:CTU262222 DDQ262208:DDQ262222 DNM262208:DNM262222 DXI262208:DXI262222 EHE262208:EHE262222 ERA262208:ERA262222 FAW262208:FAW262222 FKS262208:FKS262222 FUO262208:FUO262222 GEK262208:GEK262222 GOG262208:GOG262222 GYC262208:GYC262222 HHY262208:HHY262222 HRU262208:HRU262222 IBQ262208:IBQ262222 ILM262208:ILM262222 IVI262208:IVI262222 JFE262208:JFE262222 JPA262208:JPA262222 JYW262208:JYW262222 KIS262208:KIS262222 KSO262208:KSO262222 LCK262208:LCK262222 LMG262208:LMG262222 LWC262208:LWC262222 MFY262208:MFY262222 MPU262208:MPU262222 MZQ262208:MZQ262222 NJM262208:NJM262222 NTI262208:NTI262222 ODE262208:ODE262222 ONA262208:ONA262222 OWW262208:OWW262222 PGS262208:PGS262222 PQO262208:PQO262222 QAK262208:QAK262222 QKG262208:QKG262222 QUC262208:QUC262222 RDY262208:RDY262222 RNU262208:RNU262222 RXQ262208:RXQ262222 SHM262208:SHM262222 SRI262208:SRI262222 TBE262208:TBE262222 TLA262208:TLA262222 TUW262208:TUW262222 UES262208:UES262222 UOO262208:UOO262222 UYK262208:UYK262222 VIG262208:VIG262222 VSC262208:VSC262222 WBY262208:WBY262222 WLU262208:WLU262222 WVQ262208:WVQ262222 I327744:I327758 JE327744:JE327758 TA327744:TA327758 ACW327744:ACW327758 AMS327744:AMS327758 AWO327744:AWO327758 BGK327744:BGK327758 BQG327744:BQG327758 CAC327744:CAC327758 CJY327744:CJY327758 CTU327744:CTU327758 DDQ327744:DDQ327758 DNM327744:DNM327758 DXI327744:DXI327758 EHE327744:EHE327758 ERA327744:ERA327758 FAW327744:FAW327758 FKS327744:FKS327758 FUO327744:FUO327758 GEK327744:GEK327758 GOG327744:GOG327758 GYC327744:GYC327758 HHY327744:HHY327758 HRU327744:HRU327758 IBQ327744:IBQ327758 ILM327744:ILM327758 IVI327744:IVI327758 JFE327744:JFE327758 JPA327744:JPA327758 JYW327744:JYW327758 KIS327744:KIS327758 KSO327744:KSO327758 LCK327744:LCK327758 LMG327744:LMG327758 LWC327744:LWC327758 MFY327744:MFY327758 MPU327744:MPU327758 MZQ327744:MZQ327758 NJM327744:NJM327758 NTI327744:NTI327758 ODE327744:ODE327758 ONA327744:ONA327758 OWW327744:OWW327758 PGS327744:PGS327758 PQO327744:PQO327758 QAK327744:QAK327758 QKG327744:QKG327758 QUC327744:QUC327758 RDY327744:RDY327758 RNU327744:RNU327758 RXQ327744:RXQ327758 SHM327744:SHM327758 SRI327744:SRI327758 TBE327744:TBE327758 TLA327744:TLA327758 TUW327744:TUW327758 UES327744:UES327758 UOO327744:UOO327758 UYK327744:UYK327758 VIG327744:VIG327758 VSC327744:VSC327758 WBY327744:WBY327758 WLU327744:WLU327758 WVQ327744:WVQ327758 I393280:I393294 JE393280:JE393294 TA393280:TA393294 ACW393280:ACW393294 AMS393280:AMS393294 AWO393280:AWO393294 BGK393280:BGK393294 BQG393280:BQG393294 CAC393280:CAC393294 CJY393280:CJY393294 CTU393280:CTU393294 DDQ393280:DDQ393294 DNM393280:DNM393294 DXI393280:DXI393294 EHE393280:EHE393294 ERA393280:ERA393294 FAW393280:FAW393294 FKS393280:FKS393294 FUO393280:FUO393294 GEK393280:GEK393294 GOG393280:GOG393294 GYC393280:GYC393294 HHY393280:HHY393294 HRU393280:HRU393294 IBQ393280:IBQ393294 ILM393280:ILM393294 IVI393280:IVI393294 JFE393280:JFE393294 JPA393280:JPA393294 JYW393280:JYW393294 KIS393280:KIS393294 KSO393280:KSO393294 LCK393280:LCK393294 LMG393280:LMG393294 LWC393280:LWC393294 MFY393280:MFY393294 MPU393280:MPU393294 MZQ393280:MZQ393294 NJM393280:NJM393294 NTI393280:NTI393294 ODE393280:ODE393294 ONA393280:ONA393294 OWW393280:OWW393294 PGS393280:PGS393294 PQO393280:PQO393294 QAK393280:QAK393294 QKG393280:QKG393294 QUC393280:QUC393294 RDY393280:RDY393294 RNU393280:RNU393294 RXQ393280:RXQ393294 SHM393280:SHM393294 SRI393280:SRI393294 TBE393280:TBE393294 TLA393280:TLA393294 TUW393280:TUW393294 UES393280:UES393294 UOO393280:UOO393294 UYK393280:UYK393294 VIG393280:VIG393294 VSC393280:VSC393294 WBY393280:WBY393294 WLU393280:WLU393294 WVQ393280:WVQ393294 I458816:I458830 JE458816:JE458830 TA458816:TA458830 ACW458816:ACW458830 AMS458816:AMS458830 AWO458816:AWO458830 BGK458816:BGK458830 BQG458816:BQG458830 CAC458816:CAC458830 CJY458816:CJY458830 CTU458816:CTU458830 DDQ458816:DDQ458830 DNM458816:DNM458830 DXI458816:DXI458830 EHE458816:EHE458830 ERA458816:ERA458830 FAW458816:FAW458830 FKS458816:FKS458830 FUO458816:FUO458830 GEK458816:GEK458830 GOG458816:GOG458830 GYC458816:GYC458830 HHY458816:HHY458830 HRU458816:HRU458830 IBQ458816:IBQ458830 ILM458816:ILM458830 IVI458816:IVI458830 JFE458816:JFE458830 JPA458816:JPA458830 JYW458816:JYW458830 KIS458816:KIS458830 KSO458816:KSO458830 LCK458816:LCK458830 LMG458816:LMG458830 LWC458816:LWC458830 MFY458816:MFY458830 MPU458816:MPU458830 MZQ458816:MZQ458830 NJM458816:NJM458830 NTI458816:NTI458830 ODE458816:ODE458830 ONA458816:ONA458830 OWW458816:OWW458830 PGS458816:PGS458830 PQO458816:PQO458830 QAK458816:QAK458830 QKG458816:QKG458830 QUC458816:QUC458830 RDY458816:RDY458830 RNU458816:RNU458830 RXQ458816:RXQ458830 SHM458816:SHM458830 SRI458816:SRI458830 TBE458816:TBE458830 TLA458816:TLA458830 TUW458816:TUW458830 UES458816:UES458830 UOO458816:UOO458830 UYK458816:UYK458830 VIG458816:VIG458830 VSC458816:VSC458830 WBY458816:WBY458830 WLU458816:WLU458830 WVQ458816:WVQ458830 I524352:I524366 JE524352:JE524366 TA524352:TA524366 ACW524352:ACW524366 AMS524352:AMS524366 AWO524352:AWO524366 BGK524352:BGK524366 BQG524352:BQG524366 CAC524352:CAC524366 CJY524352:CJY524366 CTU524352:CTU524366 DDQ524352:DDQ524366 DNM524352:DNM524366 DXI524352:DXI524366 EHE524352:EHE524366 ERA524352:ERA524366 FAW524352:FAW524366 FKS524352:FKS524366 FUO524352:FUO524366 GEK524352:GEK524366 GOG524352:GOG524366 GYC524352:GYC524366 HHY524352:HHY524366 HRU524352:HRU524366 IBQ524352:IBQ524366 ILM524352:ILM524366 IVI524352:IVI524366 JFE524352:JFE524366 JPA524352:JPA524366 JYW524352:JYW524366 KIS524352:KIS524366 KSO524352:KSO524366 LCK524352:LCK524366 LMG524352:LMG524366 LWC524352:LWC524366 MFY524352:MFY524366 MPU524352:MPU524366 MZQ524352:MZQ524366 NJM524352:NJM524366 NTI524352:NTI524366 ODE524352:ODE524366 ONA524352:ONA524366 OWW524352:OWW524366 PGS524352:PGS524366 PQO524352:PQO524366 QAK524352:QAK524366 QKG524352:QKG524366 QUC524352:QUC524366 RDY524352:RDY524366 RNU524352:RNU524366 RXQ524352:RXQ524366 SHM524352:SHM524366 SRI524352:SRI524366 TBE524352:TBE524366 TLA524352:TLA524366 TUW524352:TUW524366 UES524352:UES524366 UOO524352:UOO524366 UYK524352:UYK524366 VIG524352:VIG524366 VSC524352:VSC524366 WBY524352:WBY524366 WLU524352:WLU524366 WVQ524352:WVQ524366 I589888:I589902 JE589888:JE589902 TA589888:TA589902 ACW589888:ACW589902 AMS589888:AMS589902 AWO589888:AWO589902 BGK589888:BGK589902 BQG589888:BQG589902 CAC589888:CAC589902 CJY589888:CJY589902 CTU589888:CTU589902 DDQ589888:DDQ589902 DNM589888:DNM589902 DXI589888:DXI589902 EHE589888:EHE589902 ERA589888:ERA589902 FAW589888:FAW589902 FKS589888:FKS589902 FUO589888:FUO589902 GEK589888:GEK589902 GOG589888:GOG589902 GYC589888:GYC589902 HHY589888:HHY589902 HRU589888:HRU589902 IBQ589888:IBQ589902 ILM589888:ILM589902 IVI589888:IVI589902 JFE589888:JFE589902 JPA589888:JPA589902 JYW589888:JYW589902 KIS589888:KIS589902 KSO589888:KSO589902 LCK589888:LCK589902 LMG589888:LMG589902 LWC589888:LWC589902 MFY589888:MFY589902 MPU589888:MPU589902 MZQ589888:MZQ589902 NJM589888:NJM589902 NTI589888:NTI589902 ODE589888:ODE589902 ONA589888:ONA589902 OWW589888:OWW589902 PGS589888:PGS589902 PQO589888:PQO589902 QAK589888:QAK589902 QKG589888:QKG589902 QUC589888:QUC589902 RDY589888:RDY589902 RNU589888:RNU589902 RXQ589888:RXQ589902 SHM589888:SHM589902 SRI589888:SRI589902 TBE589888:TBE589902 TLA589888:TLA589902 TUW589888:TUW589902 UES589888:UES589902 UOO589888:UOO589902 UYK589888:UYK589902 VIG589888:VIG589902 VSC589888:VSC589902 WBY589888:WBY589902 WLU589888:WLU589902 WVQ589888:WVQ589902 I655424:I655438 JE655424:JE655438 TA655424:TA655438 ACW655424:ACW655438 AMS655424:AMS655438 AWO655424:AWO655438 BGK655424:BGK655438 BQG655424:BQG655438 CAC655424:CAC655438 CJY655424:CJY655438 CTU655424:CTU655438 DDQ655424:DDQ655438 DNM655424:DNM655438 DXI655424:DXI655438 EHE655424:EHE655438 ERA655424:ERA655438 FAW655424:FAW655438 FKS655424:FKS655438 FUO655424:FUO655438 GEK655424:GEK655438 GOG655424:GOG655438 GYC655424:GYC655438 HHY655424:HHY655438 HRU655424:HRU655438 IBQ655424:IBQ655438 ILM655424:ILM655438 IVI655424:IVI655438 JFE655424:JFE655438 JPA655424:JPA655438 JYW655424:JYW655438 KIS655424:KIS655438 KSO655424:KSO655438 LCK655424:LCK655438 LMG655424:LMG655438 LWC655424:LWC655438 MFY655424:MFY655438 MPU655424:MPU655438 MZQ655424:MZQ655438 NJM655424:NJM655438 NTI655424:NTI655438 ODE655424:ODE655438 ONA655424:ONA655438 OWW655424:OWW655438 PGS655424:PGS655438 PQO655424:PQO655438 QAK655424:QAK655438 QKG655424:QKG655438 QUC655424:QUC655438 RDY655424:RDY655438 RNU655424:RNU655438 RXQ655424:RXQ655438 SHM655424:SHM655438 SRI655424:SRI655438 TBE655424:TBE655438 TLA655424:TLA655438 TUW655424:TUW655438 UES655424:UES655438 UOO655424:UOO655438 UYK655424:UYK655438 VIG655424:VIG655438 VSC655424:VSC655438 WBY655424:WBY655438 WLU655424:WLU655438 WVQ655424:WVQ655438 I720960:I720974 JE720960:JE720974 TA720960:TA720974 ACW720960:ACW720974 AMS720960:AMS720974 AWO720960:AWO720974 BGK720960:BGK720974 BQG720960:BQG720974 CAC720960:CAC720974 CJY720960:CJY720974 CTU720960:CTU720974 DDQ720960:DDQ720974 DNM720960:DNM720974 DXI720960:DXI720974 EHE720960:EHE720974 ERA720960:ERA720974 FAW720960:FAW720974 FKS720960:FKS720974 FUO720960:FUO720974 GEK720960:GEK720974 GOG720960:GOG720974 GYC720960:GYC720974 HHY720960:HHY720974 HRU720960:HRU720974 IBQ720960:IBQ720974 ILM720960:ILM720974 IVI720960:IVI720974 JFE720960:JFE720974 JPA720960:JPA720974 JYW720960:JYW720974 KIS720960:KIS720974 KSO720960:KSO720974 LCK720960:LCK720974 LMG720960:LMG720974 LWC720960:LWC720974 MFY720960:MFY720974 MPU720960:MPU720974 MZQ720960:MZQ720974 NJM720960:NJM720974 NTI720960:NTI720974 ODE720960:ODE720974 ONA720960:ONA720974 OWW720960:OWW720974 PGS720960:PGS720974 PQO720960:PQO720974 QAK720960:QAK720974 QKG720960:QKG720974 QUC720960:QUC720974 RDY720960:RDY720974 RNU720960:RNU720974 RXQ720960:RXQ720974 SHM720960:SHM720974 SRI720960:SRI720974 TBE720960:TBE720974 TLA720960:TLA720974 TUW720960:TUW720974 UES720960:UES720974 UOO720960:UOO720974 UYK720960:UYK720974 VIG720960:VIG720974 VSC720960:VSC720974 WBY720960:WBY720974 WLU720960:WLU720974 WVQ720960:WVQ720974 I786496:I786510 JE786496:JE786510 TA786496:TA786510 ACW786496:ACW786510 AMS786496:AMS786510 AWO786496:AWO786510 BGK786496:BGK786510 BQG786496:BQG786510 CAC786496:CAC786510 CJY786496:CJY786510 CTU786496:CTU786510 DDQ786496:DDQ786510 DNM786496:DNM786510 DXI786496:DXI786510 EHE786496:EHE786510 ERA786496:ERA786510 FAW786496:FAW786510 FKS786496:FKS786510 FUO786496:FUO786510 GEK786496:GEK786510 GOG786496:GOG786510 GYC786496:GYC786510 HHY786496:HHY786510 HRU786496:HRU786510 IBQ786496:IBQ786510 ILM786496:ILM786510 IVI786496:IVI786510 JFE786496:JFE786510 JPA786496:JPA786510 JYW786496:JYW786510 KIS786496:KIS786510 KSO786496:KSO786510 LCK786496:LCK786510 LMG786496:LMG786510 LWC786496:LWC786510 MFY786496:MFY786510 MPU786496:MPU786510 MZQ786496:MZQ786510 NJM786496:NJM786510 NTI786496:NTI786510 ODE786496:ODE786510 ONA786496:ONA786510 OWW786496:OWW786510 PGS786496:PGS786510 PQO786496:PQO786510 QAK786496:QAK786510 QKG786496:QKG786510 QUC786496:QUC786510 RDY786496:RDY786510 RNU786496:RNU786510 RXQ786496:RXQ786510 SHM786496:SHM786510 SRI786496:SRI786510 TBE786496:TBE786510 TLA786496:TLA786510 TUW786496:TUW786510 UES786496:UES786510 UOO786496:UOO786510 UYK786496:UYK786510 VIG786496:VIG786510 VSC786496:VSC786510 WBY786496:WBY786510 WLU786496:WLU786510 WVQ786496:WVQ786510 I852032:I852046 JE852032:JE852046 TA852032:TA852046 ACW852032:ACW852046 AMS852032:AMS852046 AWO852032:AWO852046 BGK852032:BGK852046 BQG852032:BQG852046 CAC852032:CAC852046 CJY852032:CJY852046 CTU852032:CTU852046 DDQ852032:DDQ852046 DNM852032:DNM852046 DXI852032:DXI852046 EHE852032:EHE852046 ERA852032:ERA852046 FAW852032:FAW852046 FKS852032:FKS852046 FUO852032:FUO852046 GEK852032:GEK852046 GOG852032:GOG852046 GYC852032:GYC852046 HHY852032:HHY852046 HRU852032:HRU852046 IBQ852032:IBQ852046 ILM852032:ILM852046 IVI852032:IVI852046 JFE852032:JFE852046 JPA852032:JPA852046 JYW852032:JYW852046 KIS852032:KIS852046 KSO852032:KSO852046 LCK852032:LCK852046 LMG852032:LMG852046 LWC852032:LWC852046 MFY852032:MFY852046 MPU852032:MPU852046 MZQ852032:MZQ852046 NJM852032:NJM852046 NTI852032:NTI852046 ODE852032:ODE852046 ONA852032:ONA852046 OWW852032:OWW852046 PGS852032:PGS852046 PQO852032:PQO852046 QAK852032:QAK852046 QKG852032:QKG852046 QUC852032:QUC852046 RDY852032:RDY852046 RNU852032:RNU852046 RXQ852032:RXQ852046 SHM852032:SHM852046 SRI852032:SRI852046 TBE852032:TBE852046 TLA852032:TLA852046 TUW852032:TUW852046 UES852032:UES852046 UOO852032:UOO852046 UYK852032:UYK852046 VIG852032:VIG852046 VSC852032:VSC852046 WBY852032:WBY852046 WLU852032:WLU852046 WVQ852032:WVQ852046 I917568:I917582 JE917568:JE917582 TA917568:TA917582 ACW917568:ACW917582 AMS917568:AMS917582 AWO917568:AWO917582 BGK917568:BGK917582 BQG917568:BQG917582 CAC917568:CAC917582 CJY917568:CJY917582 CTU917568:CTU917582 DDQ917568:DDQ917582 DNM917568:DNM917582 DXI917568:DXI917582 EHE917568:EHE917582 ERA917568:ERA917582 FAW917568:FAW917582 FKS917568:FKS917582 FUO917568:FUO917582 GEK917568:GEK917582 GOG917568:GOG917582 GYC917568:GYC917582 HHY917568:HHY917582 HRU917568:HRU917582 IBQ917568:IBQ917582 ILM917568:ILM917582 IVI917568:IVI917582 JFE917568:JFE917582 JPA917568:JPA917582 JYW917568:JYW917582 KIS917568:KIS917582 KSO917568:KSO917582 LCK917568:LCK917582 LMG917568:LMG917582 LWC917568:LWC917582 MFY917568:MFY917582 MPU917568:MPU917582 MZQ917568:MZQ917582 NJM917568:NJM917582 NTI917568:NTI917582 ODE917568:ODE917582 ONA917568:ONA917582 OWW917568:OWW917582 PGS917568:PGS917582 PQO917568:PQO917582 QAK917568:QAK917582 QKG917568:QKG917582 QUC917568:QUC917582 RDY917568:RDY917582 RNU917568:RNU917582 RXQ917568:RXQ917582 SHM917568:SHM917582 SRI917568:SRI917582 TBE917568:TBE917582 TLA917568:TLA917582 TUW917568:TUW917582 UES917568:UES917582 UOO917568:UOO917582 UYK917568:UYK917582 VIG917568:VIG917582 VSC917568:VSC917582 WBY917568:WBY917582 WLU917568:WLU917582 WVQ917568:WVQ917582 I983104:I983118 JE983104:JE983118 TA983104:TA983118 ACW983104:ACW983118 AMS983104:AMS983118 AWO983104:AWO983118 BGK983104:BGK983118 BQG983104:BQG983118 CAC983104:CAC983118 CJY983104:CJY983118 CTU983104:CTU983118 DDQ983104:DDQ983118 DNM983104:DNM983118 DXI983104:DXI983118 EHE983104:EHE983118 ERA983104:ERA983118 FAW983104:FAW983118 FKS983104:FKS983118 FUO983104:FUO983118 GEK983104:GEK983118 GOG983104:GOG983118 GYC983104:GYC983118 HHY983104:HHY983118 HRU983104:HRU983118 IBQ983104:IBQ983118 ILM983104:ILM983118 IVI983104:IVI983118 JFE983104:JFE983118 JPA983104:JPA983118 JYW983104:JYW983118 KIS983104:KIS983118 KSO983104:KSO983118 LCK983104:LCK983118 LMG983104:LMG983118 LWC983104:LWC983118 MFY983104:MFY983118 MPU983104:MPU983118 MZQ983104:MZQ983118 NJM983104:NJM983118 NTI983104:NTI983118 ODE983104:ODE983118 ONA983104:ONA983118 OWW983104:OWW983118 PGS983104:PGS983118 PQO983104:PQO983118 QAK983104:QAK983118 QKG983104:QKG983118 QUC983104:QUC983118 RDY983104:RDY983118 RNU983104:RNU983118 RXQ983104:RXQ983118 SHM983104:SHM983118 SRI983104:SRI983118 TBE983104:TBE983118 TLA983104:TLA983118 TUW983104:TUW983118 UES983104:UES983118 UOO983104:UOO983118 UYK983104:UYK983118 VIG983104:VIG983118 VSC983104:VSC983118 WBY983104:WBY983118 WLU983104:WLU983118 WVQ983104:WVQ983118 I16:I21 JE16:JE21 TA16:TA21 ACW16:ACW21 AMS16:AMS21 AWO16:AWO21 BGK16:BGK21 BQG16:BQG21 CAC16:CAC21 CJY16:CJY21 CTU16:CTU21 DDQ16:DDQ21 DNM16:DNM21 DXI16:DXI21 EHE16:EHE21 ERA16:ERA21 FAW16:FAW21 FKS16:FKS21 FUO16:FUO21 GEK16:GEK21 GOG16:GOG21 GYC16:GYC21 HHY16:HHY21 HRU16:HRU21 IBQ16:IBQ21 ILM16:ILM21 IVI16:IVI21 JFE16:JFE21 JPA16:JPA21 JYW16:JYW21 KIS16:KIS21 KSO16:KSO21 LCK16:LCK21 LMG16:LMG21 LWC16:LWC21 MFY16:MFY21 MPU16:MPU21 MZQ16:MZQ21 NJM16:NJM21 NTI16:NTI21 ODE16:ODE21 ONA16:ONA21 OWW16:OWW21 PGS16:PGS21 PQO16:PQO21 QAK16:QAK21 QKG16:QKG21 QUC16:QUC21 RDY16:RDY21 RNU16:RNU21 RXQ16:RXQ21 SHM16:SHM21 SRI16:SRI21 TBE16:TBE21 TLA16:TLA21 TUW16:TUW21 UES16:UES21 UOO16:UOO21 UYK16:UYK21 VIG16:VIG21 VSC16:VSC21 WBY16:WBY21 WLU16:WLU21 WVQ16:WVQ21 I65552:I65557 JE65552:JE65557 TA65552:TA65557 ACW65552:ACW65557 AMS65552:AMS65557 AWO65552:AWO65557 BGK65552:BGK65557 BQG65552:BQG65557 CAC65552:CAC65557 CJY65552:CJY65557 CTU65552:CTU65557 DDQ65552:DDQ65557 DNM65552:DNM65557 DXI65552:DXI65557 EHE65552:EHE65557 ERA65552:ERA65557 FAW65552:FAW65557 FKS65552:FKS65557 FUO65552:FUO65557 GEK65552:GEK65557 GOG65552:GOG65557 GYC65552:GYC65557 HHY65552:HHY65557 HRU65552:HRU65557 IBQ65552:IBQ65557 ILM65552:ILM65557 IVI65552:IVI65557 JFE65552:JFE65557 JPA65552:JPA65557 JYW65552:JYW65557 KIS65552:KIS65557 KSO65552:KSO65557 LCK65552:LCK65557 LMG65552:LMG65557 LWC65552:LWC65557 MFY65552:MFY65557 MPU65552:MPU65557 MZQ65552:MZQ65557 NJM65552:NJM65557 NTI65552:NTI65557 ODE65552:ODE65557 ONA65552:ONA65557 OWW65552:OWW65557 PGS65552:PGS65557 PQO65552:PQO65557 QAK65552:QAK65557 QKG65552:QKG65557 QUC65552:QUC65557 RDY65552:RDY65557 RNU65552:RNU65557 RXQ65552:RXQ65557 SHM65552:SHM65557 SRI65552:SRI65557 TBE65552:TBE65557 TLA65552:TLA65557 TUW65552:TUW65557 UES65552:UES65557 UOO65552:UOO65557 UYK65552:UYK65557 VIG65552:VIG65557 VSC65552:VSC65557 WBY65552:WBY65557 WLU65552:WLU65557 WVQ65552:WVQ65557 I131088:I131093 JE131088:JE131093 TA131088:TA131093 ACW131088:ACW131093 AMS131088:AMS131093 AWO131088:AWO131093 BGK131088:BGK131093 BQG131088:BQG131093 CAC131088:CAC131093 CJY131088:CJY131093 CTU131088:CTU131093 DDQ131088:DDQ131093 DNM131088:DNM131093 DXI131088:DXI131093 EHE131088:EHE131093 ERA131088:ERA131093 FAW131088:FAW131093 FKS131088:FKS131093 FUO131088:FUO131093 GEK131088:GEK131093 GOG131088:GOG131093 GYC131088:GYC131093 HHY131088:HHY131093 HRU131088:HRU131093 IBQ131088:IBQ131093 ILM131088:ILM131093 IVI131088:IVI131093 JFE131088:JFE131093 JPA131088:JPA131093 JYW131088:JYW131093 KIS131088:KIS131093 KSO131088:KSO131093 LCK131088:LCK131093 LMG131088:LMG131093 LWC131088:LWC131093 MFY131088:MFY131093 MPU131088:MPU131093 MZQ131088:MZQ131093 NJM131088:NJM131093 NTI131088:NTI131093 ODE131088:ODE131093 ONA131088:ONA131093 OWW131088:OWW131093 PGS131088:PGS131093 PQO131088:PQO131093 QAK131088:QAK131093 QKG131088:QKG131093 QUC131088:QUC131093 RDY131088:RDY131093 RNU131088:RNU131093 RXQ131088:RXQ131093 SHM131088:SHM131093 SRI131088:SRI131093 TBE131088:TBE131093 TLA131088:TLA131093 TUW131088:TUW131093 UES131088:UES131093 UOO131088:UOO131093 UYK131088:UYK131093 VIG131088:VIG131093 VSC131088:VSC131093 WBY131088:WBY131093 WLU131088:WLU131093 WVQ131088:WVQ131093 I196624:I196629 JE196624:JE196629 TA196624:TA196629 ACW196624:ACW196629 AMS196624:AMS196629 AWO196624:AWO196629 BGK196624:BGK196629 BQG196624:BQG196629 CAC196624:CAC196629 CJY196624:CJY196629 CTU196624:CTU196629 DDQ196624:DDQ196629 DNM196624:DNM196629 DXI196624:DXI196629 EHE196624:EHE196629 ERA196624:ERA196629 FAW196624:FAW196629 FKS196624:FKS196629 FUO196624:FUO196629 GEK196624:GEK196629 GOG196624:GOG196629 GYC196624:GYC196629 HHY196624:HHY196629 HRU196624:HRU196629 IBQ196624:IBQ196629 ILM196624:ILM196629 IVI196624:IVI196629 JFE196624:JFE196629 JPA196624:JPA196629 JYW196624:JYW196629 KIS196624:KIS196629 KSO196624:KSO196629 LCK196624:LCK196629 LMG196624:LMG196629 LWC196624:LWC196629 MFY196624:MFY196629 MPU196624:MPU196629 MZQ196624:MZQ196629 NJM196624:NJM196629 NTI196624:NTI196629 ODE196624:ODE196629 ONA196624:ONA196629 OWW196624:OWW196629 PGS196624:PGS196629 PQO196624:PQO196629 QAK196624:QAK196629 QKG196624:QKG196629 QUC196624:QUC196629 RDY196624:RDY196629 RNU196624:RNU196629 RXQ196624:RXQ196629 SHM196624:SHM196629 SRI196624:SRI196629 TBE196624:TBE196629 TLA196624:TLA196629 TUW196624:TUW196629 UES196624:UES196629 UOO196624:UOO196629 UYK196624:UYK196629 VIG196624:VIG196629 VSC196624:VSC196629 WBY196624:WBY196629 WLU196624:WLU196629 WVQ196624:WVQ196629 I262160:I262165 JE262160:JE262165 TA262160:TA262165 ACW262160:ACW262165 AMS262160:AMS262165 AWO262160:AWO262165 BGK262160:BGK262165 BQG262160:BQG262165 CAC262160:CAC262165 CJY262160:CJY262165 CTU262160:CTU262165 DDQ262160:DDQ262165 DNM262160:DNM262165 DXI262160:DXI262165 EHE262160:EHE262165 ERA262160:ERA262165 FAW262160:FAW262165 FKS262160:FKS262165 FUO262160:FUO262165 GEK262160:GEK262165 GOG262160:GOG262165 GYC262160:GYC262165 HHY262160:HHY262165 HRU262160:HRU262165 IBQ262160:IBQ262165 ILM262160:ILM262165 IVI262160:IVI262165 JFE262160:JFE262165 JPA262160:JPA262165 JYW262160:JYW262165 KIS262160:KIS262165 KSO262160:KSO262165 LCK262160:LCK262165 LMG262160:LMG262165 LWC262160:LWC262165 MFY262160:MFY262165 MPU262160:MPU262165 MZQ262160:MZQ262165 NJM262160:NJM262165 NTI262160:NTI262165 ODE262160:ODE262165 ONA262160:ONA262165 OWW262160:OWW262165 PGS262160:PGS262165 PQO262160:PQO262165 QAK262160:QAK262165 QKG262160:QKG262165 QUC262160:QUC262165 RDY262160:RDY262165 RNU262160:RNU262165 RXQ262160:RXQ262165 SHM262160:SHM262165 SRI262160:SRI262165 TBE262160:TBE262165 TLA262160:TLA262165 TUW262160:TUW262165 UES262160:UES262165 UOO262160:UOO262165 UYK262160:UYK262165 VIG262160:VIG262165 VSC262160:VSC262165 WBY262160:WBY262165 WLU262160:WLU262165 WVQ262160:WVQ262165 I327696:I327701 JE327696:JE327701 TA327696:TA327701 ACW327696:ACW327701 AMS327696:AMS327701 AWO327696:AWO327701 BGK327696:BGK327701 BQG327696:BQG327701 CAC327696:CAC327701 CJY327696:CJY327701 CTU327696:CTU327701 DDQ327696:DDQ327701 DNM327696:DNM327701 DXI327696:DXI327701 EHE327696:EHE327701 ERA327696:ERA327701 FAW327696:FAW327701 FKS327696:FKS327701 FUO327696:FUO327701 GEK327696:GEK327701 GOG327696:GOG327701 GYC327696:GYC327701 HHY327696:HHY327701 HRU327696:HRU327701 IBQ327696:IBQ327701 ILM327696:ILM327701 IVI327696:IVI327701 JFE327696:JFE327701 JPA327696:JPA327701 JYW327696:JYW327701 KIS327696:KIS327701 KSO327696:KSO327701 LCK327696:LCK327701 LMG327696:LMG327701 LWC327696:LWC327701 MFY327696:MFY327701 MPU327696:MPU327701 MZQ327696:MZQ327701 NJM327696:NJM327701 NTI327696:NTI327701 ODE327696:ODE327701 ONA327696:ONA327701 OWW327696:OWW327701 PGS327696:PGS327701 PQO327696:PQO327701 QAK327696:QAK327701 QKG327696:QKG327701 QUC327696:QUC327701 RDY327696:RDY327701 RNU327696:RNU327701 RXQ327696:RXQ327701 SHM327696:SHM327701 SRI327696:SRI327701 TBE327696:TBE327701 TLA327696:TLA327701 TUW327696:TUW327701 UES327696:UES327701 UOO327696:UOO327701 UYK327696:UYK327701 VIG327696:VIG327701 VSC327696:VSC327701 WBY327696:WBY327701 WLU327696:WLU327701 WVQ327696:WVQ327701 I393232:I393237 JE393232:JE393237 TA393232:TA393237 ACW393232:ACW393237 AMS393232:AMS393237 AWO393232:AWO393237 BGK393232:BGK393237 BQG393232:BQG393237 CAC393232:CAC393237 CJY393232:CJY393237 CTU393232:CTU393237 DDQ393232:DDQ393237 DNM393232:DNM393237 DXI393232:DXI393237 EHE393232:EHE393237 ERA393232:ERA393237 FAW393232:FAW393237 FKS393232:FKS393237 FUO393232:FUO393237 GEK393232:GEK393237 GOG393232:GOG393237 GYC393232:GYC393237 HHY393232:HHY393237 HRU393232:HRU393237 IBQ393232:IBQ393237 ILM393232:ILM393237 IVI393232:IVI393237 JFE393232:JFE393237 JPA393232:JPA393237 JYW393232:JYW393237 KIS393232:KIS393237 KSO393232:KSO393237 LCK393232:LCK393237 LMG393232:LMG393237 LWC393232:LWC393237 MFY393232:MFY393237 MPU393232:MPU393237 MZQ393232:MZQ393237 NJM393232:NJM393237 NTI393232:NTI393237 ODE393232:ODE393237 ONA393232:ONA393237 OWW393232:OWW393237 PGS393232:PGS393237 PQO393232:PQO393237 QAK393232:QAK393237 QKG393232:QKG393237 QUC393232:QUC393237 RDY393232:RDY393237 RNU393232:RNU393237 RXQ393232:RXQ393237 SHM393232:SHM393237 SRI393232:SRI393237 TBE393232:TBE393237 TLA393232:TLA393237 TUW393232:TUW393237 UES393232:UES393237 UOO393232:UOO393237 UYK393232:UYK393237 VIG393232:VIG393237 VSC393232:VSC393237 WBY393232:WBY393237 WLU393232:WLU393237 WVQ393232:WVQ393237 I458768:I458773 JE458768:JE458773 TA458768:TA458773 ACW458768:ACW458773 AMS458768:AMS458773 AWO458768:AWO458773 BGK458768:BGK458773 BQG458768:BQG458773 CAC458768:CAC458773 CJY458768:CJY458773 CTU458768:CTU458773 DDQ458768:DDQ458773 DNM458768:DNM458773 DXI458768:DXI458773 EHE458768:EHE458773 ERA458768:ERA458773 FAW458768:FAW458773 FKS458768:FKS458773 FUO458768:FUO458773 GEK458768:GEK458773 GOG458768:GOG458773 GYC458768:GYC458773 HHY458768:HHY458773 HRU458768:HRU458773 IBQ458768:IBQ458773 ILM458768:ILM458773 IVI458768:IVI458773 JFE458768:JFE458773 JPA458768:JPA458773 JYW458768:JYW458773 KIS458768:KIS458773 KSO458768:KSO458773 LCK458768:LCK458773 LMG458768:LMG458773 LWC458768:LWC458773 MFY458768:MFY458773 MPU458768:MPU458773 MZQ458768:MZQ458773 NJM458768:NJM458773 NTI458768:NTI458773 ODE458768:ODE458773 ONA458768:ONA458773 OWW458768:OWW458773 PGS458768:PGS458773 PQO458768:PQO458773 QAK458768:QAK458773 QKG458768:QKG458773 QUC458768:QUC458773 RDY458768:RDY458773 RNU458768:RNU458773 RXQ458768:RXQ458773 SHM458768:SHM458773 SRI458768:SRI458773 TBE458768:TBE458773 TLA458768:TLA458773 TUW458768:TUW458773 UES458768:UES458773 UOO458768:UOO458773 UYK458768:UYK458773 VIG458768:VIG458773 VSC458768:VSC458773 WBY458768:WBY458773 WLU458768:WLU458773 WVQ458768:WVQ458773 I524304:I524309 JE524304:JE524309 TA524304:TA524309 ACW524304:ACW524309 AMS524304:AMS524309 AWO524304:AWO524309 BGK524304:BGK524309 BQG524304:BQG524309 CAC524304:CAC524309 CJY524304:CJY524309 CTU524304:CTU524309 DDQ524304:DDQ524309 DNM524304:DNM524309 DXI524304:DXI524309 EHE524304:EHE524309 ERA524304:ERA524309 FAW524304:FAW524309 FKS524304:FKS524309 FUO524304:FUO524309 GEK524304:GEK524309 GOG524304:GOG524309 GYC524304:GYC524309 HHY524304:HHY524309 HRU524304:HRU524309 IBQ524304:IBQ524309 ILM524304:ILM524309 IVI524304:IVI524309 JFE524304:JFE524309 JPA524304:JPA524309 JYW524304:JYW524309 KIS524304:KIS524309 KSO524304:KSO524309 LCK524304:LCK524309 LMG524304:LMG524309 LWC524304:LWC524309 MFY524304:MFY524309 MPU524304:MPU524309 MZQ524304:MZQ524309 NJM524304:NJM524309 NTI524304:NTI524309 ODE524304:ODE524309 ONA524304:ONA524309 OWW524304:OWW524309 PGS524304:PGS524309 PQO524304:PQO524309 QAK524304:QAK524309 QKG524304:QKG524309 QUC524304:QUC524309 RDY524304:RDY524309 RNU524304:RNU524309 RXQ524304:RXQ524309 SHM524304:SHM524309 SRI524304:SRI524309 TBE524304:TBE524309 TLA524304:TLA524309 TUW524304:TUW524309 UES524304:UES524309 UOO524304:UOO524309 UYK524304:UYK524309 VIG524304:VIG524309 VSC524304:VSC524309 WBY524304:WBY524309 WLU524304:WLU524309 WVQ524304:WVQ524309 I589840:I589845 JE589840:JE589845 TA589840:TA589845 ACW589840:ACW589845 AMS589840:AMS589845 AWO589840:AWO589845 BGK589840:BGK589845 BQG589840:BQG589845 CAC589840:CAC589845 CJY589840:CJY589845 CTU589840:CTU589845 DDQ589840:DDQ589845 DNM589840:DNM589845 DXI589840:DXI589845 EHE589840:EHE589845 ERA589840:ERA589845 FAW589840:FAW589845 FKS589840:FKS589845 FUO589840:FUO589845 GEK589840:GEK589845 GOG589840:GOG589845 GYC589840:GYC589845 HHY589840:HHY589845 HRU589840:HRU589845 IBQ589840:IBQ589845 ILM589840:ILM589845 IVI589840:IVI589845 JFE589840:JFE589845 JPA589840:JPA589845 JYW589840:JYW589845 KIS589840:KIS589845 KSO589840:KSO589845 LCK589840:LCK589845 LMG589840:LMG589845 LWC589840:LWC589845 MFY589840:MFY589845 MPU589840:MPU589845 MZQ589840:MZQ589845 NJM589840:NJM589845 NTI589840:NTI589845 ODE589840:ODE589845 ONA589840:ONA589845 OWW589840:OWW589845 PGS589840:PGS589845 PQO589840:PQO589845 QAK589840:QAK589845 QKG589840:QKG589845 QUC589840:QUC589845 RDY589840:RDY589845 RNU589840:RNU589845 RXQ589840:RXQ589845 SHM589840:SHM589845 SRI589840:SRI589845 TBE589840:TBE589845 TLA589840:TLA589845 TUW589840:TUW589845 UES589840:UES589845 UOO589840:UOO589845 UYK589840:UYK589845 VIG589840:VIG589845 VSC589840:VSC589845 WBY589840:WBY589845 WLU589840:WLU589845 WVQ589840:WVQ589845 I655376:I655381 JE655376:JE655381 TA655376:TA655381 ACW655376:ACW655381 AMS655376:AMS655381 AWO655376:AWO655381 BGK655376:BGK655381 BQG655376:BQG655381 CAC655376:CAC655381 CJY655376:CJY655381 CTU655376:CTU655381 DDQ655376:DDQ655381 DNM655376:DNM655381 DXI655376:DXI655381 EHE655376:EHE655381 ERA655376:ERA655381 FAW655376:FAW655381 FKS655376:FKS655381 FUO655376:FUO655381 GEK655376:GEK655381 GOG655376:GOG655381 GYC655376:GYC655381 HHY655376:HHY655381 HRU655376:HRU655381 IBQ655376:IBQ655381 ILM655376:ILM655381 IVI655376:IVI655381 JFE655376:JFE655381 JPA655376:JPA655381 JYW655376:JYW655381 KIS655376:KIS655381 KSO655376:KSO655381 LCK655376:LCK655381 LMG655376:LMG655381 LWC655376:LWC655381 MFY655376:MFY655381 MPU655376:MPU655381 MZQ655376:MZQ655381 NJM655376:NJM655381 NTI655376:NTI655381 ODE655376:ODE655381 ONA655376:ONA655381 OWW655376:OWW655381 PGS655376:PGS655381 PQO655376:PQO655381 QAK655376:QAK655381 QKG655376:QKG655381 QUC655376:QUC655381 RDY655376:RDY655381 RNU655376:RNU655381 RXQ655376:RXQ655381 SHM655376:SHM655381 SRI655376:SRI655381 TBE655376:TBE655381 TLA655376:TLA655381 TUW655376:TUW655381 UES655376:UES655381 UOO655376:UOO655381 UYK655376:UYK655381 VIG655376:VIG655381 VSC655376:VSC655381 WBY655376:WBY655381 WLU655376:WLU655381 WVQ655376:WVQ655381 I720912:I720917 JE720912:JE720917 TA720912:TA720917 ACW720912:ACW720917 AMS720912:AMS720917 AWO720912:AWO720917 BGK720912:BGK720917 BQG720912:BQG720917 CAC720912:CAC720917 CJY720912:CJY720917 CTU720912:CTU720917 DDQ720912:DDQ720917 DNM720912:DNM720917 DXI720912:DXI720917 EHE720912:EHE720917 ERA720912:ERA720917 FAW720912:FAW720917 FKS720912:FKS720917 FUO720912:FUO720917 GEK720912:GEK720917 GOG720912:GOG720917 GYC720912:GYC720917 HHY720912:HHY720917 HRU720912:HRU720917 IBQ720912:IBQ720917 ILM720912:ILM720917 IVI720912:IVI720917 JFE720912:JFE720917 JPA720912:JPA720917 JYW720912:JYW720917 KIS720912:KIS720917 KSO720912:KSO720917 LCK720912:LCK720917 LMG720912:LMG720917 LWC720912:LWC720917 MFY720912:MFY720917 MPU720912:MPU720917 MZQ720912:MZQ720917 NJM720912:NJM720917 NTI720912:NTI720917 ODE720912:ODE720917 ONA720912:ONA720917 OWW720912:OWW720917 PGS720912:PGS720917 PQO720912:PQO720917 QAK720912:QAK720917 QKG720912:QKG720917 QUC720912:QUC720917 RDY720912:RDY720917 RNU720912:RNU720917 RXQ720912:RXQ720917 SHM720912:SHM720917 SRI720912:SRI720917 TBE720912:TBE720917 TLA720912:TLA720917 TUW720912:TUW720917 UES720912:UES720917 UOO720912:UOO720917 UYK720912:UYK720917 VIG720912:VIG720917 VSC720912:VSC720917 WBY720912:WBY720917 WLU720912:WLU720917 WVQ720912:WVQ720917 I786448:I786453 JE786448:JE786453 TA786448:TA786453 ACW786448:ACW786453 AMS786448:AMS786453 AWO786448:AWO786453 BGK786448:BGK786453 BQG786448:BQG786453 CAC786448:CAC786453 CJY786448:CJY786453 CTU786448:CTU786453 DDQ786448:DDQ786453 DNM786448:DNM786453 DXI786448:DXI786453 EHE786448:EHE786453 ERA786448:ERA786453 FAW786448:FAW786453 FKS786448:FKS786453 FUO786448:FUO786453 GEK786448:GEK786453 GOG786448:GOG786453 GYC786448:GYC786453 HHY786448:HHY786453 HRU786448:HRU786453 IBQ786448:IBQ786453 ILM786448:ILM786453 IVI786448:IVI786453 JFE786448:JFE786453 JPA786448:JPA786453 JYW786448:JYW786453 KIS786448:KIS786453 KSO786448:KSO786453 LCK786448:LCK786453 LMG786448:LMG786453 LWC786448:LWC786453 MFY786448:MFY786453 MPU786448:MPU786453 MZQ786448:MZQ786453 NJM786448:NJM786453 NTI786448:NTI786453 ODE786448:ODE786453 ONA786448:ONA786453 OWW786448:OWW786453 PGS786448:PGS786453 PQO786448:PQO786453 QAK786448:QAK786453 QKG786448:QKG786453 QUC786448:QUC786453 RDY786448:RDY786453 RNU786448:RNU786453 RXQ786448:RXQ786453 SHM786448:SHM786453 SRI786448:SRI786453 TBE786448:TBE786453 TLA786448:TLA786453 TUW786448:TUW786453 UES786448:UES786453 UOO786448:UOO786453 UYK786448:UYK786453 VIG786448:VIG786453 VSC786448:VSC786453 WBY786448:WBY786453 WLU786448:WLU786453 WVQ786448:WVQ786453 I851984:I851989 JE851984:JE851989 TA851984:TA851989 ACW851984:ACW851989 AMS851984:AMS851989 AWO851984:AWO851989 BGK851984:BGK851989 BQG851984:BQG851989 CAC851984:CAC851989 CJY851984:CJY851989 CTU851984:CTU851989 DDQ851984:DDQ851989 DNM851984:DNM851989 DXI851984:DXI851989 EHE851984:EHE851989 ERA851984:ERA851989 FAW851984:FAW851989 FKS851984:FKS851989 FUO851984:FUO851989 GEK851984:GEK851989 GOG851984:GOG851989 GYC851984:GYC851989 HHY851984:HHY851989 HRU851984:HRU851989 IBQ851984:IBQ851989 ILM851984:ILM851989 IVI851984:IVI851989 JFE851984:JFE851989 JPA851984:JPA851989 JYW851984:JYW851989 KIS851984:KIS851989 KSO851984:KSO851989 LCK851984:LCK851989 LMG851984:LMG851989 LWC851984:LWC851989 MFY851984:MFY851989 MPU851984:MPU851989 MZQ851984:MZQ851989 NJM851984:NJM851989 NTI851984:NTI851989 ODE851984:ODE851989 ONA851984:ONA851989 OWW851984:OWW851989 PGS851984:PGS851989 PQO851984:PQO851989 QAK851984:QAK851989 QKG851984:QKG851989 QUC851984:QUC851989 RDY851984:RDY851989 RNU851984:RNU851989 RXQ851984:RXQ851989 SHM851984:SHM851989 SRI851984:SRI851989 TBE851984:TBE851989 TLA851984:TLA851989 TUW851984:TUW851989 UES851984:UES851989 UOO851984:UOO851989 UYK851984:UYK851989 VIG851984:VIG851989 VSC851984:VSC851989 WBY851984:WBY851989 WLU851984:WLU851989 WVQ851984:WVQ851989 I917520:I917525 JE917520:JE917525 TA917520:TA917525 ACW917520:ACW917525 AMS917520:AMS917525 AWO917520:AWO917525 BGK917520:BGK917525 BQG917520:BQG917525 CAC917520:CAC917525 CJY917520:CJY917525 CTU917520:CTU917525 DDQ917520:DDQ917525 DNM917520:DNM917525 DXI917520:DXI917525 EHE917520:EHE917525 ERA917520:ERA917525 FAW917520:FAW917525 FKS917520:FKS917525 FUO917520:FUO917525 GEK917520:GEK917525 GOG917520:GOG917525 GYC917520:GYC917525 HHY917520:HHY917525 HRU917520:HRU917525 IBQ917520:IBQ917525 ILM917520:ILM917525 IVI917520:IVI917525 JFE917520:JFE917525 JPA917520:JPA917525 JYW917520:JYW917525 KIS917520:KIS917525 KSO917520:KSO917525 LCK917520:LCK917525 LMG917520:LMG917525 LWC917520:LWC917525 MFY917520:MFY917525 MPU917520:MPU917525 MZQ917520:MZQ917525 NJM917520:NJM917525 NTI917520:NTI917525 ODE917520:ODE917525 ONA917520:ONA917525 OWW917520:OWW917525 PGS917520:PGS917525 PQO917520:PQO917525 QAK917520:QAK917525 QKG917520:QKG917525 QUC917520:QUC917525 RDY917520:RDY917525 RNU917520:RNU917525 RXQ917520:RXQ917525 SHM917520:SHM917525 SRI917520:SRI917525 TBE917520:TBE917525 TLA917520:TLA917525 TUW917520:TUW917525 UES917520:UES917525 UOO917520:UOO917525 UYK917520:UYK917525 VIG917520:VIG917525 VSC917520:VSC917525 WBY917520:WBY917525 WLU917520:WLU917525 WVQ917520:WVQ917525 I983056:I983061 JE983056:JE983061 TA983056:TA983061 ACW983056:ACW983061 AMS983056:AMS983061 AWO983056:AWO983061 BGK983056:BGK983061 BQG983056:BQG983061 CAC983056:CAC983061 CJY983056:CJY983061 CTU983056:CTU983061 DDQ983056:DDQ983061 DNM983056:DNM983061 DXI983056:DXI983061 EHE983056:EHE983061 ERA983056:ERA983061 FAW983056:FAW983061 FKS983056:FKS983061 FUO983056:FUO983061 GEK983056:GEK983061 GOG983056:GOG983061 GYC983056:GYC983061 HHY983056:HHY983061 HRU983056:HRU983061 IBQ983056:IBQ983061 ILM983056:ILM983061 IVI983056:IVI983061 JFE983056:JFE983061 JPA983056:JPA983061 JYW983056:JYW983061 KIS983056:KIS983061 KSO983056:KSO983061 LCK983056:LCK983061 LMG983056:LMG983061 LWC983056:LWC983061 MFY983056:MFY983061 MPU983056:MPU983061 MZQ983056:MZQ983061 NJM983056:NJM983061 NTI983056:NTI983061 ODE983056:ODE983061 ONA983056:ONA983061 OWW983056:OWW983061 PGS983056:PGS983061 PQO983056:PQO983061 QAK983056:QAK983061 QKG983056:QKG983061 QUC983056:QUC983061 RDY983056:RDY983061 RNU983056:RNU983061 RXQ983056:RXQ983061 SHM983056:SHM983061 SRI983056:SRI983061 TBE983056:TBE983061 TLA983056:TLA983061 TUW983056:TUW983061 UES983056:UES983061 UOO983056:UOO983061 UYK983056:UYK983061 VIG983056:VIG983061 VSC983056:VSC983061 WBY983056:WBY983061 WLU983056:WLU983061 WVQ983056:WVQ983061 I60 JE60 TA60 ACW60 AMS60 AWO60 BGK60 BQG60 CAC60 CJY60 CTU60 DDQ60 DNM60 DXI60 EHE60 ERA60 FAW60 FKS60 FUO60 GEK60 GOG60 GYC60 HHY60 HRU60 IBQ60 ILM60 IVI60 JFE60 JPA60 JYW60 KIS60 KSO60 LCK60 LMG60 LWC60 MFY60 MPU60 MZQ60 NJM60 NTI60 ODE60 ONA60 OWW60 PGS60 PQO60 QAK60 QKG60 QUC60 RDY60 RNU60 RXQ60 SHM60 SRI60 TBE60 TLA60 TUW60 UES60 UOO60 UYK60 VIG60 VSC60 WBY60 WLU60 WVQ60 I65596 JE65596 TA65596 ACW65596 AMS65596 AWO65596 BGK65596 BQG65596 CAC65596 CJY65596 CTU65596 DDQ65596 DNM65596 DXI65596 EHE65596 ERA65596 FAW65596 FKS65596 FUO65596 GEK65596 GOG65596 GYC65596 HHY65596 HRU65596 IBQ65596 ILM65596 IVI65596 JFE65596 JPA65596 JYW65596 KIS65596 KSO65596 LCK65596 LMG65596 LWC65596 MFY65596 MPU65596 MZQ65596 NJM65596 NTI65596 ODE65596 ONA65596 OWW65596 PGS65596 PQO65596 QAK65596 QKG65596 QUC65596 RDY65596 RNU65596 RXQ65596 SHM65596 SRI65596 TBE65596 TLA65596 TUW65596 UES65596 UOO65596 UYK65596 VIG65596 VSC65596 WBY65596 WLU65596 WVQ65596 I131132 JE131132 TA131132 ACW131132 AMS131132 AWO131132 BGK131132 BQG131132 CAC131132 CJY131132 CTU131132 DDQ131132 DNM131132 DXI131132 EHE131132 ERA131132 FAW131132 FKS131132 FUO131132 GEK131132 GOG131132 GYC131132 HHY131132 HRU131132 IBQ131132 ILM131132 IVI131132 JFE131132 JPA131132 JYW131132 KIS131132 KSO131132 LCK131132 LMG131132 LWC131132 MFY131132 MPU131132 MZQ131132 NJM131132 NTI131132 ODE131132 ONA131132 OWW131132 PGS131132 PQO131132 QAK131132 QKG131132 QUC131132 RDY131132 RNU131132 RXQ131132 SHM131132 SRI131132 TBE131132 TLA131132 TUW131132 UES131132 UOO131132 UYK131132 VIG131132 VSC131132 WBY131132 WLU131132 WVQ131132 I196668 JE196668 TA196668 ACW196668 AMS196668 AWO196668 BGK196668 BQG196668 CAC196668 CJY196668 CTU196668 DDQ196668 DNM196668 DXI196668 EHE196668 ERA196668 FAW196668 FKS196668 FUO196668 GEK196668 GOG196668 GYC196668 HHY196668 HRU196668 IBQ196668 ILM196668 IVI196668 JFE196668 JPA196668 JYW196668 KIS196668 KSO196668 LCK196668 LMG196668 LWC196668 MFY196668 MPU196668 MZQ196668 NJM196668 NTI196668 ODE196668 ONA196668 OWW196668 PGS196668 PQO196668 QAK196668 QKG196668 QUC196668 RDY196668 RNU196668 RXQ196668 SHM196668 SRI196668 TBE196668 TLA196668 TUW196668 UES196668 UOO196668 UYK196668 VIG196668 VSC196668 WBY196668 WLU196668 WVQ196668 I262204 JE262204 TA262204 ACW262204 AMS262204 AWO262204 BGK262204 BQG262204 CAC262204 CJY262204 CTU262204 DDQ262204 DNM262204 DXI262204 EHE262204 ERA262204 FAW262204 FKS262204 FUO262204 GEK262204 GOG262204 GYC262204 HHY262204 HRU262204 IBQ262204 ILM262204 IVI262204 JFE262204 JPA262204 JYW262204 KIS262204 KSO262204 LCK262204 LMG262204 LWC262204 MFY262204 MPU262204 MZQ262204 NJM262204 NTI262204 ODE262204 ONA262204 OWW262204 PGS262204 PQO262204 QAK262204 QKG262204 QUC262204 RDY262204 RNU262204 RXQ262204 SHM262204 SRI262204 TBE262204 TLA262204 TUW262204 UES262204 UOO262204 UYK262204 VIG262204 VSC262204 WBY262204 WLU262204 WVQ262204 I327740 JE327740 TA327740 ACW327740 AMS327740 AWO327740 BGK327740 BQG327740 CAC327740 CJY327740 CTU327740 DDQ327740 DNM327740 DXI327740 EHE327740 ERA327740 FAW327740 FKS327740 FUO327740 GEK327740 GOG327740 GYC327740 HHY327740 HRU327740 IBQ327740 ILM327740 IVI327740 JFE327740 JPA327740 JYW327740 KIS327740 KSO327740 LCK327740 LMG327740 LWC327740 MFY327740 MPU327740 MZQ327740 NJM327740 NTI327740 ODE327740 ONA327740 OWW327740 PGS327740 PQO327740 QAK327740 QKG327740 QUC327740 RDY327740 RNU327740 RXQ327740 SHM327740 SRI327740 TBE327740 TLA327740 TUW327740 UES327740 UOO327740 UYK327740 VIG327740 VSC327740 WBY327740 WLU327740 WVQ327740 I393276 JE393276 TA393276 ACW393276 AMS393276 AWO393276 BGK393276 BQG393276 CAC393276 CJY393276 CTU393276 DDQ393276 DNM393276 DXI393276 EHE393276 ERA393276 FAW393276 FKS393276 FUO393276 GEK393276 GOG393276 GYC393276 HHY393276 HRU393276 IBQ393276 ILM393276 IVI393276 JFE393276 JPA393276 JYW393276 KIS393276 KSO393276 LCK393276 LMG393276 LWC393276 MFY393276 MPU393276 MZQ393276 NJM393276 NTI393276 ODE393276 ONA393276 OWW393276 PGS393276 PQO393276 QAK393276 QKG393276 QUC393276 RDY393276 RNU393276 RXQ393276 SHM393276 SRI393276 TBE393276 TLA393276 TUW393276 UES393276 UOO393276 UYK393276 VIG393276 VSC393276 WBY393276 WLU393276 WVQ393276 I458812 JE458812 TA458812 ACW458812 AMS458812 AWO458812 BGK458812 BQG458812 CAC458812 CJY458812 CTU458812 DDQ458812 DNM458812 DXI458812 EHE458812 ERA458812 FAW458812 FKS458812 FUO458812 GEK458812 GOG458812 GYC458812 HHY458812 HRU458812 IBQ458812 ILM458812 IVI458812 JFE458812 JPA458812 JYW458812 KIS458812 KSO458812 LCK458812 LMG458812 LWC458812 MFY458812 MPU458812 MZQ458812 NJM458812 NTI458812 ODE458812 ONA458812 OWW458812 PGS458812 PQO458812 QAK458812 QKG458812 QUC458812 RDY458812 RNU458812 RXQ458812 SHM458812 SRI458812 TBE458812 TLA458812 TUW458812 UES458812 UOO458812 UYK458812 VIG458812 VSC458812 WBY458812 WLU458812 WVQ458812 I524348 JE524348 TA524348 ACW524348 AMS524348 AWO524348 BGK524348 BQG524348 CAC524348 CJY524348 CTU524348 DDQ524348 DNM524348 DXI524348 EHE524348 ERA524348 FAW524348 FKS524348 FUO524348 GEK524348 GOG524348 GYC524348 HHY524348 HRU524348 IBQ524348 ILM524348 IVI524348 JFE524348 JPA524348 JYW524348 KIS524348 KSO524348 LCK524348 LMG524348 LWC524348 MFY524348 MPU524348 MZQ524348 NJM524348 NTI524348 ODE524348 ONA524348 OWW524348 PGS524348 PQO524348 QAK524348 QKG524348 QUC524348 RDY524348 RNU524348 RXQ524348 SHM524348 SRI524348 TBE524348 TLA524348 TUW524348 UES524348 UOO524348 UYK524348 VIG524348 VSC524348 WBY524348 WLU524348 WVQ524348 I589884 JE589884 TA589884 ACW589884 AMS589884 AWO589884 BGK589884 BQG589884 CAC589884 CJY589884 CTU589884 DDQ589884 DNM589884 DXI589884 EHE589884 ERA589884 FAW589884 FKS589884 FUO589884 GEK589884 GOG589884 GYC589884 HHY589884 HRU589884 IBQ589884 ILM589884 IVI589884 JFE589884 JPA589884 JYW589884 KIS589884 KSO589884 LCK589884 LMG589884 LWC589884 MFY589884 MPU589884 MZQ589884 NJM589884 NTI589884 ODE589884 ONA589884 OWW589884 PGS589884 PQO589884 QAK589884 QKG589884 QUC589884 RDY589884 RNU589884 RXQ589884 SHM589884 SRI589884 TBE589884 TLA589884 TUW589884 UES589884 UOO589884 UYK589884 VIG589884 VSC589884 WBY589884 WLU589884 WVQ589884 I655420 JE655420 TA655420 ACW655420 AMS655420 AWO655420 BGK655420 BQG655420 CAC655420 CJY655420 CTU655420 DDQ655420 DNM655420 DXI655420 EHE655420 ERA655420 FAW655420 FKS655420 FUO655420 GEK655420 GOG655420 GYC655420 HHY655420 HRU655420 IBQ655420 ILM655420 IVI655420 JFE655420 JPA655420 JYW655420 KIS655420 KSO655420 LCK655420 LMG655420 LWC655420 MFY655420 MPU655420 MZQ655420 NJM655420 NTI655420 ODE655420 ONA655420 OWW655420 PGS655420 PQO655420 QAK655420 QKG655420 QUC655420 RDY655420 RNU655420 RXQ655420 SHM655420 SRI655420 TBE655420 TLA655420 TUW655420 UES655420 UOO655420 UYK655420 VIG655420 VSC655420 WBY655420 WLU655420 WVQ655420 I720956 JE720956 TA720956 ACW720956 AMS720956 AWO720956 BGK720956 BQG720956 CAC720956 CJY720956 CTU720956 DDQ720956 DNM720956 DXI720956 EHE720956 ERA720956 FAW720956 FKS720956 FUO720956 GEK720956 GOG720956 GYC720956 HHY720956 HRU720956 IBQ720956 ILM720956 IVI720956 JFE720956 JPA720956 JYW720956 KIS720956 KSO720956 LCK720956 LMG720956 LWC720956 MFY720956 MPU720956 MZQ720956 NJM720956 NTI720956 ODE720956 ONA720956 OWW720956 PGS720956 PQO720956 QAK720956 QKG720956 QUC720956 RDY720956 RNU720956 RXQ720956 SHM720956 SRI720956 TBE720956 TLA720956 TUW720956 UES720956 UOO720956 UYK720956 VIG720956 VSC720956 WBY720956 WLU720956 WVQ720956 I786492 JE786492 TA786492 ACW786492 AMS786492 AWO786492 BGK786492 BQG786492 CAC786492 CJY786492 CTU786492 DDQ786492 DNM786492 DXI786492 EHE786492 ERA786492 FAW786492 FKS786492 FUO786492 GEK786492 GOG786492 GYC786492 HHY786492 HRU786492 IBQ786492 ILM786492 IVI786492 JFE786492 JPA786492 JYW786492 KIS786492 KSO786492 LCK786492 LMG786492 LWC786492 MFY786492 MPU786492 MZQ786492 NJM786492 NTI786492 ODE786492 ONA786492 OWW786492 PGS786492 PQO786492 QAK786492 QKG786492 QUC786492 RDY786492 RNU786492 RXQ786492 SHM786492 SRI786492 TBE786492 TLA786492 TUW786492 UES786492 UOO786492 UYK786492 VIG786492 VSC786492 WBY786492 WLU786492 WVQ786492 I852028 JE852028 TA852028 ACW852028 AMS852028 AWO852028 BGK852028 BQG852028 CAC852028 CJY852028 CTU852028 DDQ852028 DNM852028 DXI852028 EHE852028 ERA852028 FAW852028 FKS852028 FUO852028 GEK852028 GOG852028 GYC852028 HHY852028 HRU852028 IBQ852028 ILM852028 IVI852028 JFE852028 JPA852028 JYW852028 KIS852028 KSO852028 LCK852028 LMG852028 LWC852028 MFY852028 MPU852028 MZQ852028 NJM852028 NTI852028 ODE852028 ONA852028 OWW852028 PGS852028 PQO852028 QAK852028 QKG852028 QUC852028 RDY852028 RNU852028 RXQ852028 SHM852028 SRI852028 TBE852028 TLA852028 TUW852028 UES852028 UOO852028 UYK852028 VIG852028 VSC852028 WBY852028 WLU852028 WVQ852028 I917564 JE917564 TA917564 ACW917564 AMS917564 AWO917564 BGK917564 BQG917564 CAC917564 CJY917564 CTU917564 DDQ917564 DNM917564 DXI917564 EHE917564 ERA917564 FAW917564 FKS917564 FUO917564 GEK917564 GOG917564 GYC917564 HHY917564 HRU917564 IBQ917564 ILM917564 IVI917564 JFE917564 JPA917564 JYW917564 KIS917564 KSO917564 LCK917564 LMG917564 LWC917564 MFY917564 MPU917564 MZQ917564 NJM917564 NTI917564 ODE917564 ONA917564 OWW917564 PGS917564 PQO917564 QAK917564 QKG917564 QUC917564 RDY917564 RNU917564 RXQ917564 SHM917564 SRI917564 TBE917564 TLA917564 TUW917564 UES917564 UOO917564 UYK917564 VIG917564 VSC917564 WBY917564 WLU917564 WVQ917564 I983100 JE983100 TA983100 ACW983100 AMS983100 AWO983100 BGK983100 BQG983100 CAC983100 CJY983100 CTU983100 DDQ983100 DNM983100 DXI983100 EHE983100 ERA983100 FAW983100 FKS983100 FUO983100 GEK983100 GOG983100 GYC983100 HHY983100 HRU983100 IBQ983100 ILM983100 IVI983100 JFE983100 JPA983100 JYW983100 KIS983100 KSO983100 LCK983100 LMG983100 LWC983100 MFY983100 MPU983100 MZQ983100 NJM983100 NTI983100 ODE983100 ONA983100 OWW983100 PGS983100 PQO983100 QAK983100 QKG983100 QUC983100 RDY983100 RNU983100 RXQ983100 SHM983100 SRI983100 TBE983100 TLA983100 TUW983100 UES983100 UOO983100 UYK983100 VIG983100 VSC983100 WBY983100 WLU983100 WVQ983100 I27:I37 JE27:JE37 TA27:TA37 ACW27:ACW37 AMS27:AMS37 AWO27:AWO37 BGK27:BGK37 BQG27:BQG37 CAC27:CAC37 CJY27:CJY37 CTU27:CTU37 DDQ27:DDQ37 DNM27:DNM37 DXI27:DXI37 EHE27:EHE37 ERA27:ERA37 FAW27:FAW37 FKS27:FKS37 FUO27:FUO37 GEK27:GEK37 GOG27:GOG37 GYC27:GYC37 HHY27:HHY37 HRU27:HRU37 IBQ27:IBQ37 ILM27:ILM37 IVI27:IVI37 JFE27:JFE37 JPA27:JPA37 JYW27:JYW37 KIS27:KIS37 KSO27:KSO37 LCK27:LCK37 LMG27:LMG37 LWC27:LWC37 MFY27:MFY37 MPU27:MPU37 MZQ27:MZQ37 NJM27:NJM37 NTI27:NTI37 ODE27:ODE37 ONA27:ONA37 OWW27:OWW37 PGS27:PGS37 PQO27:PQO37 QAK27:QAK37 QKG27:QKG37 QUC27:QUC37 RDY27:RDY37 RNU27:RNU37 RXQ27:RXQ37 SHM27:SHM37 SRI27:SRI37 TBE27:TBE37 TLA27:TLA37 TUW27:TUW37 UES27:UES37 UOO27:UOO37 UYK27:UYK37 VIG27:VIG37 VSC27:VSC37 WBY27:WBY37 WLU27:WLU37 WVQ27:WVQ37 I65563:I65573 JE65563:JE65573 TA65563:TA65573 ACW65563:ACW65573 AMS65563:AMS65573 AWO65563:AWO65573 BGK65563:BGK65573 BQG65563:BQG65573 CAC65563:CAC65573 CJY65563:CJY65573 CTU65563:CTU65573 DDQ65563:DDQ65573 DNM65563:DNM65573 DXI65563:DXI65573 EHE65563:EHE65573 ERA65563:ERA65573 FAW65563:FAW65573 FKS65563:FKS65573 FUO65563:FUO65573 GEK65563:GEK65573 GOG65563:GOG65573 GYC65563:GYC65573 HHY65563:HHY65573 HRU65563:HRU65573 IBQ65563:IBQ65573 ILM65563:ILM65573 IVI65563:IVI65573 JFE65563:JFE65573 JPA65563:JPA65573 JYW65563:JYW65573 KIS65563:KIS65573 KSO65563:KSO65573 LCK65563:LCK65573 LMG65563:LMG65573 LWC65563:LWC65573 MFY65563:MFY65573 MPU65563:MPU65573 MZQ65563:MZQ65573 NJM65563:NJM65573 NTI65563:NTI65573 ODE65563:ODE65573 ONA65563:ONA65573 OWW65563:OWW65573 PGS65563:PGS65573 PQO65563:PQO65573 QAK65563:QAK65573 QKG65563:QKG65573 QUC65563:QUC65573 RDY65563:RDY65573 RNU65563:RNU65573 RXQ65563:RXQ65573 SHM65563:SHM65573 SRI65563:SRI65573 TBE65563:TBE65573 TLA65563:TLA65573 TUW65563:TUW65573 UES65563:UES65573 UOO65563:UOO65573 UYK65563:UYK65573 VIG65563:VIG65573 VSC65563:VSC65573 WBY65563:WBY65573 WLU65563:WLU65573 WVQ65563:WVQ65573 I131099:I131109 JE131099:JE131109 TA131099:TA131109 ACW131099:ACW131109 AMS131099:AMS131109 AWO131099:AWO131109 BGK131099:BGK131109 BQG131099:BQG131109 CAC131099:CAC131109 CJY131099:CJY131109 CTU131099:CTU131109 DDQ131099:DDQ131109 DNM131099:DNM131109 DXI131099:DXI131109 EHE131099:EHE131109 ERA131099:ERA131109 FAW131099:FAW131109 FKS131099:FKS131109 FUO131099:FUO131109 GEK131099:GEK131109 GOG131099:GOG131109 GYC131099:GYC131109 HHY131099:HHY131109 HRU131099:HRU131109 IBQ131099:IBQ131109 ILM131099:ILM131109 IVI131099:IVI131109 JFE131099:JFE131109 JPA131099:JPA131109 JYW131099:JYW131109 KIS131099:KIS131109 KSO131099:KSO131109 LCK131099:LCK131109 LMG131099:LMG131109 LWC131099:LWC131109 MFY131099:MFY131109 MPU131099:MPU131109 MZQ131099:MZQ131109 NJM131099:NJM131109 NTI131099:NTI131109 ODE131099:ODE131109 ONA131099:ONA131109 OWW131099:OWW131109 PGS131099:PGS131109 PQO131099:PQO131109 QAK131099:QAK131109 QKG131099:QKG131109 QUC131099:QUC131109 RDY131099:RDY131109 RNU131099:RNU131109 RXQ131099:RXQ131109 SHM131099:SHM131109 SRI131099:SRI131109 TBE131099:TBE131109 TLA131099:TLA131109 TUW131099:TUW131109 UES131099:UES131109 UOO131099:UOO131109 UYK131099:UYK131109 VIG131099:VIG131109 VSC131099:VSC131109 WBY131099:WBY131109 WLU131099:WLU131109 WVQ131099:WVQ131109 I196635:I196645 JE196635:JE196645 TA196635:TA196645 ACW196635:ACW196645 AMS196635:AMS196645 AWO196635:AWO196645 BGK196635:BGK196645 BQG196635:BQG196645 CAC196635:CAC196645 CJY196635:CJY196645 CTU196635:CTU196645 DDQ196635:DDQ196645 DNM196635:DNM196645 DXI196635:DXI196645 EHE196635:EHE196645 ERA196635:ERA196645 FAW196635:FAW196645 FKS196635:FKS196645 FUO196635:FUO196645 GEK196635:GEK196645 GOG196635:GOG196645 GYC196635:GYC196645 HHY196635:HHY196645 HRU196635:HRU196645 IBQ196635:IBQ196645 ILM196635:ILM196645 IVI196635:IVI196645 JFE196635:JFE196645 JPA196635:JPA196645 JYW196635:JYW196645 KIS196635:KIS196645 KSO196635:KSO196645 LCK196635:LCK196645 LMG196635:LMG196645 LWC196635:LWC196645 MFY196635:MFY196645 MPU196635:MPU196645 MZQ196635:MZQ196645 NJM196635:NJM196645 NTI196635:NTI196645 ODE196635:ODE196645 ONA196635:ONA196645 OWW196635:OWW196645 PGS196635:PGS196645 PQO196635:PQO196645 QAK196635:QAK196645 QKG196635:QKG196645 QUC196635:QUC196645 RDY196635:RDY196645 RNU196635:RNU196645 RXQ196635:RXQ196645 SHM196635:SHM196645 SRI196635:SRI196645 TBE196635:TBE196645 TLA196635:TLA196645 TUW196635:TUW196645 UES196635:UES196645 UOO196635:UOO196645 UYK196635:UYK196645 VIG196635:VIG196645 VSC196635:VSC196645 WBY196635:WBY196645 WLU196635:WLU196645 WVQ196635:WVQ196645 I262171:I262181 JE262171:JE262181 TA262171:TA262181 ACW262171:ACW262181 AMS262171:AMS262181 AWO262171:AWO262181 BGK262171:BGK262181 BQG262171:BQG262181 CAC262171:CAC262181 CJY262171:CJY262181 CTU262171:CTU262181 DDQ262171:DDQ262181 DNM262171:DNM262181 DXI262171:DXI262181 EHE262171:EHE262181 ERA262171:ERA262181 FAW262171:FAW262181 FKS262171:FKS262181 FUO262171:FUO262181 GEK262171:GEK262181 GOG262171:GOG262181 GYC262171:GYC262181 HHY262171:HHY262181 HRU262171:HRU262181 IBQ262171:IBQ262181 ILM262171:ILM262181 IVI262171:IVI262181 JFE262171:JFE262181 JPA262171:JPA262181 JYW262171:JYW262181 KIS262171:KIS262181 KSO262171:KSO262181 LCK262171:LCK262181 LMG262171:LMG262181 LWC262171:LWC262181 MFY262171:MFY262181 MPU262171:MPU262181 MZQ262171:MZQ262181 NJM262171:NJM262181 NTI262171:NTI262181 ODE262171:ODE262181 ONA262171:ONA262181 OWW262171:OWW262181 PGS262171:PGS262181 PQO262171:PQO262181 QAK262171:QAK262181 QKG262171:QKG262181 QUC262171:QUC262181 RDY262171:RDY262181 RNU262171:RNU262181 RXQ262171:RXQ262181 SHM262171:SHM262181 SRI262171:SRI262181 TBE262171:TBE262181 TLA262171:TLA262181 TUW262171:TUW262181 UES262171:UES262181 UOO262171:UOO262181 UYK262171:UYK262181 VIG262171:VIG262181 VSC262171:VSC262181 WBY262171:WBY262181 WLU262171:WLU262181 WVQ262171:WVQ262181 I327707:I327717 JE327707:JE327717 TA327707:TA327717 ACW327707:ACW327717 AMS327707:AMS327717 AWO327707:AWO327717 BGK327707:BGK327717 BQG327707:BQG327717 CAC327707:CAC327717 CJY327707:CJY327717 CTU327707:CTU327717 DDQ327707:DDQ327717 DNM327707:DNM327717 DXI327707:DXI327717 EHE327707:EHE327717 ERA327707:ERA327717 FAW327707:FAW327717 FKS327707:FKS327717 FUO327707:FUO327717 GEK327707:GEK327717 GOG327707:GOG327717 GYC327707:GYC327717 HHY327707:HHY327717 HRU327707:HRU327717 IBQ327707:IBQ327717 ILM327707:ILM327717 IVI327707:IVI327717 JFE327707:JFE327717 JPA327707:JPA327717 JYW327707:JYW327717 KIS327707:KIS327717 KSO327707:KSO327717 LCK327707:LCK327717 LMG327707:LMG327717 LWC327707:LWC327717 MFY327707:MFY327717 MPU327707:MPU327717 MZQ327707:MZQ327717 NJM327707:NJM327717 NTI327707:NTI327717 ODE327707:ODE327717 ONA327707:ONA327717 OWW327707:OWW327717 PGS327707:PGS327717 PQO327707:PQO327717 QAK327707:QAK327717 QKG327707:QKG327717 QUC327707:QUC327717 RDY327707:RDY327717 RNU327707:RNU327717 RXQ327707:RXQ327717 SHM327707:SHM327717 SRI327707:SRI327717 TBE327707:TBE327717 TLA327707:TLA327717 TUW327707:TUW327717 UES327707:UES327717 UOO327707:UOO327717 UYK327707:UYK327717 VIG327707:VIG327717 VSC327707:VSC327717 WBY327707:WBY327717 WLU327707:WLU327717 WVQ327707:WVQ327717 I393243:I393253 JE393243:JE393253 TA393243:TA393253 ACW393243:ACW393253 AMS393243:AMS393253 AWO393243:AWO393253 BGK393243:BGK393253 BQG393243:BQG393253 CAC393243:CAC393253 CJY393243:CJY393253 CTU393243:CTU393253 DDQ393243:DDQ393253 DNM393243:DNM393253 DXI393243:DXI393253 EHE393243:EHE393253 ERA393243:ERA393253 FAW393243:FAW393253 FKS393243:FKS393253 FUO393243:FUO393253 GEK393243:GEK393253 GOG393243:GOG393253 GYC393243:GYC393253 HHY393243:HHY393253 HRU393243:HRU393253 IBQ393243:IBQ393253 ILM393243:ILM393253 IVI393243:IVI393253 JFE393243:JFE393253 JPA393243:JPA393253 JYW393243:JYW393253 KIS393243:KIS393253 KSO393243:KSO393253 LCK393243:LCK393253 LMG393243:LMG393253 LWC393243:LWC393253 MFY393243:MFY393253 MPU393243:MPU393253 MZQ393243:MZQ393253 NJM393243:NJM393253 NTI393243:NTI393253 ODE393243:ODE393253 ONA393243:ONA393253 OWW393243:OWW393253 PGS393243:PGS393253 PQO393243:PQO393253 QAK393243:QAK393253 QKG393243:QKG393253 QUC393243:QUC393253 RDY393243:RDY393253 RNU393243:RNU393253 RXQ393243:RXQ393253 SHM393243:SHM393253 SRI393243:SRI393253 TBE393243:TBE393253 TLA393243:TLA393253 TUW393243:TUW393253 UES393243:UES393253 UOO393243:UOO393253 UYK393243:UYK393253 VIG393243:VIG393253 VSC393243:VSC393253 WBY393243:WBY393253 WLU393243:WLU393253 WVQ393243:WVQ393253 I458779:I458789 JE458779:JE458789 TA458779:TA458789 ACW458779:ACW458789 AMS458779:AMS458789 AWO458779:AWO458789 BGK458779:BGK458789 BQG458779:BQG458789 CAC458779:CAC458789 CJY458779:CJY458789 CTU458779:CTU458789 DDQ458779:DDQ458789 DNM458779:DNM458789 DXI458779:DXI458789 EHE458779:EHE458789 ERA458779:ERA458789 FAW458779:FAW458789 FKS458779:FKS458789 FUO458779:FUO458789 GEK458779:GEK458789 GOG458779:GOG458789 GYC458779:GYC458789 HHY458779:HHY458789 HRU458779:HRU458789 IBQ458779:IBQ458789 ILM458779:ILM458789 IVI458779:IVI458789 JFE458779:JFE458789 JPA458779:JPA458789 JYW458779:JYW458789 KIS458779:KIS458789 KSO458779:KSO458789 LCK458779:LCK458789 LMG458779:LMG458789 LWC458779:LWC458789 MFY458779:MFY458789 MPU458779:MPU458789 MZQ458779:MZQ458789 NJM458779:NJM458789 NTI458779:NTI458789 ODE458779:ODE458789 ONA458779:ONA458789 OWW458779:OWW458789 PGS458779:PGS458789 PQO458779:PQO458789 QAK458779:QAK458789 QKG458779:QKG458789 QUC458779:QUC458789 RDY458779:RDY458789 RNU458779:RNU458789 RXQ458779:RXQ458789 SHM458779:SHM458789 SRI458779:SRI458789 TBE458779:TBE458789 TLA458779:TLA458789 TUW458779:TUW458789 UES458779:UES458789 UOO458779:UOO458789 UYK458779:UYK458789 VIG458779:VIG458789 VSC458779:VSC458789 WBY458779:WBY458789 WLU458779:WLU458789 WVQ458779:WVQ458789 I524315:I524325 JE524315:JE524325 TA524315:TA524325 ACW524315:ACW524325 AMS524315:AMS524325 AWO524315:AWO524325 BGK524315:BGK524325 BQG524315:BQG524325 CAC524315:CAC524325 CJY524315:CJY524325 CTU524315:CTU524325 DDQ524315:DDQ524325 DNM524315:DNM524325 DXI524315:DXI524325 EHE524315:EHE524325 ERA524315:ERA524325 FAW524315:FAW524325 FKS524315:FKS524325 FUO524315:FUO524325 GEK524315:GEK524325 GOG524315:GOG524325 GYC524315:GYC524325 HHY524315:HHY524325 HRU524315:HRU524325 IBQ524315:IBQ524325 ILM524315:ILM524325 IVI524315:IVI524325 JFE524315:JFE524325 JPA524315:JPA524325 JYW524315:JYW524325 KIS524315:KIS524325 KSO524315:KSO524325 LCK524315:LCK524325 LMG524315:LMG524325 LWC524315:LWC524325 MFY524315:MFY524325 MPU524315:MPU524325 MZQ524315:MZQ524325 NJM524315:NJM524325 NTI524315:NTI524325 ODE524315:ODE524325 ONA524315:ONA524325 OWW524315:OWW524325 PGS524315:PGS524325 PQO524315:PQO524325 QAK524315:QAK524325 QKG524315:QKG524325 QUC524315:QUC524325 RDY524315:RDY524325 RNU524315:RNU524325 RXQ524315:RXQ524325 SHM524315:SHM524325 SRI524315:SRI524325 TBE524315:TBE524325 TLA524315:TLA524325 TUW524315:TUW524325 UES524315:UES524325 UOO524315:UOO524325 UYK524315:UYK524325 VIG524315:VIG524325 VSC524315:VSC524325 WBY524315:WBY524325 WLU524315:WLU524325 WVQ524315:WVQ524325 I589851:I589861 JE589851:JE589861 TA589851:TA589861 ACW589851:ACW589861 AMS589851:AMS589861 AWO589851:AWO589861 BGK589851:BGK589861 BQG589851:BQG589861 CAC589851:CAC589861 CJY589851:CJY589861 CTU589851:CTU589861 DDQ589851:DDQ589861 DNM589851:DNM589861 DXI589851:DXI589861 EHE589851:EHE589861 ERA589851:ERA589861 FAW589851:FAW589861 FKS589851:FKS589861 FUO589851:FUO589861 GEK589851:GEK589861 GOG589851:GOG589861 GYC589851:GYC589861 HHY589851:HHY589861 HRU589851:HRU589861 IBQ589851:IBQ589861 ILM589851:ILM589861 IVI589851:IVI589861 JFE589851:JFE589861 JPA589851:JPA589861 JYW589851:JYW589861 KIS589851:KIS589861 KSO589851:KSO589861 LCK589851:LCK589861 LMG589851:LMG589861 LWC589851:LWC589861 MFY589851:MFY589861 MPU589851:MPU589861 MZQ589851:MZQ589861 NJM589851:NJM589861 NTI589851:NTI589861 ODE589851:ODE589861 ONA589851:ONA589861 OWW589851:OWW589861 PGS589851:PGS589861 PQO589851:PQO589861 QAK589851:QAK589861 QKG589851:QKG589861 QUC589851:QUC589861 RDY589851:RDY589861 RNU589851:RNU589861 RXQ589851:RXQ589861 SHM589851:SHM589861 SRI589851:SRI589861 TBE589851:TBE589861 TLA589851:TLA589861 TUW589851:TUW589861 UES589851:UES589861 UOO589851:UOO589861 UYK589851:UYK589861 VIG589851:VIG589861 VSC589851:VSC589861 WBY589851:WBY589861 WLU589851:WLU589861 WVQ589851:WVQ589861 I655387:I655397 JE655387:JE655397 TA655387:TA655397 ACW655387:ACW655397 AMS655387:AMS655397 AWO655387:AWO655397 BGK655387:BGK655397 BQG655387:BQG655397 CAC655387:CAC655397 CJY655387:CJY655397 CTU655387:CTU655397 DDQ655387:DDQ655397 DNM655387:DNM655397 DXI655387:DXI655397 EHE655387:EHE655397 ERA655387:ERA655397 FAW655387:FAW655397 FKS655387:FKS655397 FUO655387:FUO655397 GEK655387:GEK655397 GOG655387:GOG655397 GYC655387:GYC655397 HHY655387:HHY655397 HRU655387:HRU655397 IBQ655387:IBQ655397 ILM655387:ILM655397 IVI655387:IVI655397 JFE655387:JFE655397 JPA655387:JPA655397 JYW655387:JYW655397 KIS655387:KIS655397 KSO655387:KSO655397 LCK655387:LCK655397 LMG655387:LMG655397 LWC655387:LWC655397 MFY655387:MFY655397 MPU655387:MPU655397 MZQ655387:MZQ655397 NJM655387:NJM655397 NTI655387:NTI655397 ODE655387:ODE655397 ONA655387:ONA655397 OWW655387:OWW655397 PGS655387:PGS655397 PQO655387:PQO655397 QAK655387:QAK655397 QKG655387:QKG655397 QUC655387:QUC655397 RDY655387:RDY655397 RNU655387:RNU655397 RXQ655387:RXQ655397 SHM655387:SHM655397 SRI655387:SRI655397 TBE655387:TBE655397 TLA655387:TLA655397 TUW655387:TUW655397 UES655387:UES655397 UOO655387:UOO655397 UYK655387:UYK655397 VIG655387:VIG655397 VSC655387:VSC655397 WBY655387:WBY655397 WLU655387:WLU655397 WVQ655387:WVQ655397 I720923:I720933 JE720923:JE720933 TA720923:TA720933 ACW720923:ACW720933 AMS720923:AMS720933 AWO720923:AWO720933 BGK720923:BGK720933 BQG720923:BQG720933 CAC720923:CAC720933 CJY720923:CJY720933 CTU720923:CTU720933 DDQ720923:DDQ720933 DNM720923:DNM720933 DXI720923:DXI720933 EHE720923:EHE720933 ERA720923:ERA720933 FAW720923:FAW720933 FKS720923:FKS720933 FUO720923:FUO720933 GEK720923:GEK720933 GOG720923:GOG720933 GYC720923:GYC720933 HHY720923:HHY720933 HRU720923:HRU720933 IBQ720923:IBQ720933 ILM720923:ILM720933 IVI720923:IVI720933 JFE720923:JFE720933 JPA720923:JPA720933 JYW720923:JYW720933 KIS720923:KIS720933 KSO720923:KSO720933 LCK720923:LCK720933 LMG720923:LMG720933 LWC720923:LWC720933 MFY720923:MFY720933 MPU720923:MPU720933 MZQ720923:MZQ720933 NJM720923:NJM720933 NTI720923:NTI720933 ODE720923:ODE720933 ONA720923:ONA720933 OWW720923:OWW720933 PGS720923:PGS720933 PQO720923:PQO720933 QAK720923:QAK720933 QKG720923:QKG720933 QUC720923:QUC720933 RDY720923:RDY720933 RNU720923:RNU720933 RXQ720923:RXQ720933 SHM720923:SHM720933 SRI720923:SRI720933 TBE720923:TBE720933 TLA720923:TLA720933 TUW720923:TUW720933 UES720923:UES720933 UOO720923:UOO720933 UYK720923:UYK720933 VIG720923:VIG720933 VSC720923:VSC720933 WBY720923:WBY720933 WLU720923:WLU720933 WVQ720923:WVQ720933 I786459:I786469 JE786459:JE786469 TA786459:TA786469 ACW786459:ACW786469 AMS786459:AMS786469 AWO786459:AWO786469 BGK786459:BGK786469 BQG786459:BQG786469 CAC786459:CAC786469 CJY786459:CJY786469 CTU786459:CTU786469 DDQ786459:DDQ786469 DNM786459:DNM786469 DXI786459:DXI786469 EHE786459:EHE786469 ERA786459:ERA786469 FAW786459:FAW786469 FKS786459:FKS786469 FUO786459:FUO786469 GEK786459:GEK786469 GOG786459:GOG786469 GYC786459:GYC786469 HHY786459:HHY786469 HRU786459:HRU786469 IBQ786459:IBQ786469 ILM786459:ILM786469 IVI786459:IVI786469 JFE786459:JFE786469 JPA786459:JPA786469 JYW786459:JYW786469 KIS786459:KIS786469 KSO786459:KSO786469 LCK786459:LCK786469 LMG786459:LMG786469 LWC786459:LWC786469 MFY786459:MFY786469 MPU786459:MPU786469 MZQ786459:MZQ786469 NJM786459:NJM786469 NTI786459:NTI786469 ODE786459:ODE786469 ONA786459:ONA786469 OWW786459:OWW786469 PGS786459:PGS786469 PQO786459:PQO786469 QAK786459:QAK786469 QKG786459:QKG786469 QUC786459:QUC786469 RDY786459:RDY786469 RNU786459:RNU786469 RXQ786459:RXQ786469 SHM786459:SHM786469 SRI786459:SRI786469 TBE786459:TBE786469 TLA786459:TLA786469 TUW786459:TUW786469 UES786459:UES786469 UOO786459:UOO786469 UYK786459:UYK786469 VIG786459:VIG786469 VSC786459:VSC786469 WBY786459:WBY786469 WLU786459:WLU786469 WVQ786459:WVQ786469 I851995:I852005 JE851995:JE852005 TA851995:TA852005 ACW851995:ACW852005 AMS851995:AMS852005 AWO851995:AWO852005 BGK851995:BGK852005 BQG851995:BQG852005 CAC851995:CAC852005 CJY851995:CJY852005 CTU851995:CTU852005 DDQ851995:DDQ852005 DNM851995:DNM852005 DXI851995:DXI852005 EHE851995:EHE852005 ERA851995:ERA852005 FAW851995:FAW852005 FKS851995:FKS852005 FUO851995:FUO852005 GEK851995:GEK852005 GOG851995:GOG852005 GYC851995:GYC852005 HHY851995:HHY852005 HRU851995:HRU852005 IBQ851995:IBQ852005 ILM851995:ILM852005 IVI851995:IVI852005 JFE851995:JFE852005 JPA851995:JPA852005 JYW851995:JYW852005 KIS851995:KIS852005 KSO851995:KSO852005 LCK851995:LCK852005 LMG851995:LMG852005 LWC851995:LWC852005 MFY851995:MFY852005 MPU851995:MPU852005 MZQ851995:MZQ852005 NJM851995:NJM852005 NTI851995:NTI852005 ODE851995:ODE852005 ONA851995:ONA852005 OWW851995:OWW852005 PGS851995:PGS852005 PQO851995:PQO852005 QAK851995:QAK852005 QKG851995:QKG852005 QUC851995:QUC852005 RDY851995:RDY852005 RNU851995:RNU852005 RXQ851995:RXQ852005 SHM851995:SHM852005 SRI851995:SRI852005 TBE851995:TBE852005 TLA851995:TLA852005 TUW851995:TUW852005 UES851995:UES852005 UOO851995:UOO852005 UYK851995:UYK852005 VIG851995:VIG852005 VSC851995:VSC852005 WBY851995:WBY852005 WLU851995:WLU852005 WVQ851995:WVQ852005 I917531:I917541 JE917531:JE917541 TA917531:TA917541 ACW917531:ACW917541 AMS917531:AMS917541 AWO917531:AWO917541 BGK917531:BGK917541 BQG917531:BQG917541 CAC917531:CAC917541 CJY917531:CJY917541 CTU917531:CTU917541 DDQ917531:DDQ917541 DNM917531:DNM917541 DXI917531:DXI917541 EHE917531:EHE917541 ERA917531:ERA917541 FAW917531:FAW917541 FKS917531:FKS917541 FUO917531:FUO917541 GEK917531:GEK917541 GOG917531:GOG917541 GYC917531:GYC917541 HHY917531:HHY917541 HRU917531:HRU917541 IBQ917531:IBQ917541 ILM917531:ILM917541 IVI917531:IVI917541 JFE917531:JFE917541 JPA917531:JPA917541 JYW917531:JYW917541 KIS917531:KIS917541 KSO917531:KSO917541 LCK917531:LCK917541 LMG917531:LMG917541 LWC917531:LWC917541 MFY917531:MFY917541 MPU917531:MPU917541 MZQ917531:MZQ917541 NJM917531:NJM917541 NTI917531:NTI917541 ODE917531:ODE917541 ONA917531:ONA917541 OWW917531:OWW917541 PGS917531:PGS917541 PQO917531:PQO917541 QAK917531:QAK917541 QKG917531:QKG917541 QUC917531:QUC917541 RDY917531:RDY917541 RNU917531:RNU917541 RXQ917531:RXQ917541 SHM917531:SHM917541 SRI917531:SRI917541 TBE917531:TBE917541 TLA917531:TLA917541 TUW917531:TUW917541 UES917531:UES917541 UOO917531:UOO917541 UYK917531:UYK917541 VIG917531:VIG917541 VSC917531:VSC917541 WBY917531:WBY917541 WLU917531:WLU917541 WVQ917531:WVQ917541 I983067:I983077 JE983067:JE983077 TA983067:TA983077 ACW983067:ACW983077 AMS983067:AMS983077 AWO983067:AWO983077 BGK983067:BGK983077 BQG983067:BQG983077 CAC983067:CAC983077 CJY983067:CJY983077 CTU983067:CTU983077 DDQ983067:DDQ983077 DNM983067:DNM983077 DXI983067:DXI983077 EHE983067:EHE983077 ERA983067:ERA983077 FAW983067:FAW983077 FKS983067:FKS983077 FUO983067:FUO983077 GEK983067:GEK983077 GOG983067:GOG983077 GYC983067:GYC983077 HHY983067:HHY983077 HRU983067:HRU983077 IBQ983067:IBQ983077 ILM983067:ILM983077 IVI983067:IVI983077 JFE983067:JFE983077 JPA983067:JPA983077 JYW983067:JYW983077 KIS983067:KIS983077 KSO983067:KSO983077 LCK983067:LCK983077 LMG983067:LMG983077 LWC983067:LWC983077 MFY983067:MFY983077 MPU983067:MPU983077 MZQ983067:MZQ983077 NJM983067:NJM983077 NTI983067:NTI983077 ODE983067:ODE983077 ONA983067:ONA983077 OWW983067:OWW983077 PGS983067:PGS983077 PQO983067:PQO983077 QAK983067:QAK983077 QKG983067:QKG983077 QUC983067:QUC983077 RDY983067:RDY983077 RNU983067:RNU983077 RXQ983067:RXQ983077 SHM983067:SHM983077 SRI983067:SRI983077 TBE983067:TBE983077 TLA983067:TLA983077 TUW983067:TUW983077 UES983067:UES983077 UOO983067:UOO983077 UYK983067:UYK983077 VIG983067:VIG983077 VSC983067:VSC983077 WBY983067:WBY983077 WLU983067:WLU983077 WVQ983067:WVQ983077 U38:U41 JQ38:JQ41 TM38:TM41 ADI38:ADI41 ANE38:ANE41 AXA38:AXA41 BGW38:BGW41 BQS38:BQS41 CAO38:CAO41 CKK38:CKK41 CUG38:CUG41 DEC38:DEC41 DNY38:DNY41 DXU38:DXU41 EHQ38:EHQ41 ERM38:ERM41 FBI38:FBI41 FLE38:FLE41 FVA38:FVA41 GEW38:GEW41 GOS38:GOS41 GYO38:GYO41 HIK38:HIK41 HSG38:HSG41 ICC38:ICC41 ILY38:ILY41 IVU38:IVU41 JFQ38:JFQ41 JPM38:JPM41 JZI38:JZI41 KJE38:KJE41 KTA38:KTA41 LCW38:LCW41 LMS38:LMS41 LWO38:LWO41 MGK38:MGK41 MQG38:MQG41 NAC38:NAC41 NJY38:NJY41 NTU38:NTU41 ODQ38:ODQ41 ONM38:ONM41 OXI38:OXI41 PHE38:PHE41 PRA38:PRA41 QAW38:QAW41 QKS38:QKS41 QUO38:QUO41 REK38:REK41 ROG38:ROG41 RYC38:RYC41 SHY38:SHY41 SRU38:SRU41 TBQ38:TBQ41 TLM38:TLM41 TVI38:TVI41 UFE38:UFE41 UPA38:UPA41 UYW38:UYW41 VIS38:VIS41 VSO38:VSO41 WCK38:WCK41 WMG38:WMG41 WWC38:WWC41 U65574:U65577 JQ65574:JQ65577 TM65574:TM65577 ADI65574:ADI65577 ANE65574:ANE65577 AXA65574:AXA65577 BGW65574:BGW65577 BQS65574:BQS65577 CAO65574:CAO65577 CKK65574:CKK65577 CUG65574:CUG65577 DEC65574:DEC65577 DNY65574:DNY65577 DXU65574:DXU65577 EHQ65574:EHQ65577 ERM65574:ERM65577 FBI65574:FBI65577 FLE65574:FLE65577 FVA65574:FVA65577 GEW65574:GEW65577 GOS65574:GOS65577 GYO65574:GYO65577 HIK65574:HIK65577 HSG65574:HSG65577 ICC65574:ICC65577 ILY65574:ILY65577 IVU65574:IVU65577 JFQ65574:JFQ65577 JPM65574:JPM65577 JZI65574:JZI65577 KJE65574:KJE65577 KTA65574:KTA65577 LCW65574:LCW65577 LMS65574:LMS65577 LWO65574:LWO65577 MGK65574:MGK65577 MQG65574:MQG65577 NAC65574:NAC65577 NJY65574:NJY65577 NTU65574:NTU65577 ODQ65574:ODQ65577 ONM65574:ONM65577 OXI65574:OXI65577 PHE65574:PHE65577 PRA65574:PRA65577 QAW65574:QAW65577 QKS65574:QKS65577 QUO65574:QUO65577 REK65574:REK65577 ROG65574:ROG65577 RYC65574:RYC65577 SHY65574:SHY65577 SRU65574:SRU65577 TBQ65574:TBQ65577 TLM65574:TLM65577 TVI65574:TVI65577 UFE65574:UFE65577 UPA65574:UPA65577 UYW65574:UYW65577 VIS65574:VIS65577 VSO65574:VSO65577 WCK65574:WCK65577 WMG65574:WMG65577 WWC65574:WWC65577 U131110:U131113 JQ131110:JQ131113 TM131110:TM131113 ADI131110:ADI131113 ANE131110:ANE131113 AXA131110:AXA131113 BGW131110:BGW131113 BQS131110:BQS131113 CAO131110:CAO131113 CKK131110:CKK131113 CUG131110:CUG131113 DEC131110:DEC131113 DNY131110:DNY131113 DXU131110:DXU131113 EHQ131110:EHQ131113 ERM131110:ERM131113 FBI131110:FBI131113 FLE131110:FLE131113 FVA131110:FVA131113 GEW131110:GEW131113 GOS131110:GOS131113 GYO131110:GYO131113 HIK131110:HIK131113 HSG131110:HSG131113 ICC131110:ICC131113 ILY131110:ILY131113 IVU131110:IVU131113 JFQ131110:JFQ131113 JPM131110:JPM131113 JZI131110:JZI131113 KJE131110:KJE131113 KTA131110:KTA131113 LCW131110:LCW131113 LMS131110:LMS131113 LWO131110:LWO131113 MGK131110:MGK131113 MQG131110:MQG131113 NAC131110:NAC131113 NJY131110:NJY131113 NTU131110:NTU131113 ODQ131110:ODQ131113 ONM131110:ONM131113 OXI131110:OXI131113 PHE131110:PHE131113 PRA131110:PRA131113 QAW131110:QAW131113 QKS131110:QKS131113 QUO131110:QUO131113 REK131110:REK131113 ROG131110:ROG131113 RYC131110:RYC131113 SHY131110:SHY131113 SRU131110:SRU131113 TBQ131110:TBQ131113 TLM131110:TLM131113 TVI131110:TVI131113 UFE131110:UFE131113 UPA131110:UPA131113 UYW131110:UYW131113 VIS131110:VIS131113 VSO131110:VSO131113 WCK131110:WCK131113 WMG131110:WMG131113 WWC131110:WWC131113 U196646:U196649 JQ196646:JQ196649 TM196646:TM196649 ADI196646:ADI196649 ANE196646:ANE196649 AXA196646:AXA196649 BGW196646:BGW196649 BQS196646:BQS196649 CAO196646:CAO196649 CKK196646:CKK196649 CUG196646:CUG196649 DEC196646:DEC196649 DNY196646:DNY196649 DXU196646:DXU196649 EHQ196646:EHQ196649 ERM196646:ERM196649 FBI196646:FBI196649 FLE196646:FLE196649 FVA196646:FVA196649 GEW196646:GEW196649 GOS196646:GOS196649 GYO196646:GYO196649 HIK196646:HIK196649 HSG196646:HSG196649 ICC196646:ICC196649 ILY196646:ILY196649 IVU196646:IVU196649 JFQ196646:JFQ196649 JPM196646:JPM196649 JZI196646:JZI196649 KJE196646:KJE196649 KTA196646:KTA196649 LCW196646:LCW196649 LMS196646:LMS196649 LWO196646:LWO196649 MGK196646:MGK196649 MQG196646:MQG196649 NAC196646:NAC196649 NJY196646:NJY196649 NTU196646:NTU196649 ODQ196646:ODQ196649 ONM196646:ONM196649 OXI196646:OXI196649 PHE196646:PHE196649 PRA196646:PRA196649 QAW196646:QAW196649 QKS196646:QKS196649 QUO196646:QUO196649 REK196646:REK196649 ROG196646:ROG196649 RYC196646:RYC196649 SHY196646:SHY196649 SRU196646:SRU196649 TBQ196646:TBQ196649 TLM196646:TLM196649 TVI196646:TVI196649 UFE196646:UFE196649 UPA196646:UPA196649 UYW196646:UYW196649 VIS196646:VIS196649 VSO196646:VSO196649 WCK196646:WCK196649 WMG196646:WMG196649 WWC196646:WWC196649 U262182:U262185 JQ262182:JQ262185 TM262182:TM262185 ADI262182:ADI262185 ANE262182:ANE262185 AXA262182:AXA262185 BGW262182:BGW262185 BQS262182:BQS262185 CAO262182:CAO262185 CKK262182:CKK262185 CUG262182:CUG262185 DEC262182:DEC262185 DNY262182:DNY262185 DXU262182:DXU262185 EHQ262182:EHQ262185 ERM262182:ERM262185 FBI262182:FBI262185 FLE262182:FLE262185 FVA262182:FVA262185 GEW262182:GEW262185 GOS262182:GOS262185 GYO262182:GYO262185 HIK262182:HIK262185 HSG262182:HSG262185 ICC262182:ICC262185 ILY262182:ILY262185 IVU262182:IVU262185 JFQ262182:JFQ262185 JPM262182:JPM262185 JZI262182:JZI262185 KJE262182:KJE262185 KTA262182:KTA262185 LCW262182:LCW262185 LMS262182:LMS262185 LWO262182:LWO262185 MGK262182:MGK262185 MQG262182:MQG262185 NAC262182:NAC262185 NJY262182:NJY262185 NTU262182:NTU262185 ODQ262182:ODQ262185 ONM262182:ONM262185 OXI262182:OXI262185 PHE262182:PHE262185 PRA262182:PRA262185 QAW262182:QAW262185 QKS262182:QKS262185 QUO262182:QUO262185 REK262182:REK262185 ROG262182:ROG262185 RYC262182:RYC262185 SHY262182:SHY262185 SRU262182:SRU262185 TBQ262182:TBQ262185 TLM262182:TLM262185 TVI262182:TVI262185 UFE262182:UFE262185 UPA262182:UPA262185 UYW262182:UYW262185 VIS262182:VIS262185 VSO262182:VSO262185 WCK262182:WCK262185 WMG262182:WMG262185 WWC262182:WWC262185 U327718:U327721 JQ327718:JQ327721 TM327718:TM327721 ADI327718:ADI327721 ANE327718:ANE327721 AXA327718:AXA327721 BGW327718:BGW327721 BQS327718:BQS327721 CAO327718:CAO327721 CKK327718:CKK327721 CUG327718:CUG327721 DEC327718:DEC327721 DNY327718:DNY327721 DXU327718:DXU327721 EHQ327718:EHQ327721 ERM327718:ERM327721 FBI327718:FBI327721 FLE327718:FLE327721 FVA327718:FVA327721 GEW327718:GEW327721 GOS327718:GOS327721 GYO327718:GYO327721 HIK327718:HIK327721 HSG327718:HSG327721 ICC327718:ICC327721 ILY327718:ILY327721 IVU327718:IVU327721 JFQ327718:JFQ327721 JPM327718:JPM327721 JZI327718:JZI327721 KJE327718:KJE327721 KTA327718:KTA327721 LCW327718:LCW327721 LMS327718:LMS327721 LWO327718:LWO327721 MGK327718:MGK327721 MQG327718:MQG327721 NAC327718:NAC327721 NJY327718:NJY327721 NTU327718:NTU327721 ODQ327718:ODQ327721 ONM327718:ONM327721 OXI327718:OXI327721 PHE327718:PHE327721 PRA327718:PRA327721 QAW327718:QAW327721 QKS327718:QKS327721 QUO327718:QUO327721 REK327718:REK327721 ROG327718:ROG327721 RYC327718:RYC327721 SHY327718:SHY327721 SRU327718:SRU327721 TBQ327718:TBQ327721 TLM327718:TLM327721 TVI327718:TVI327721 UFE327718:UFE327721 UPA327718:UPA327721 UYW327718:UYW327721 VIS327718:VIS327721 VSO327718:VSO327721 WCK327718:WCK327721 WMG327718:WMG327721 WWC327718:WWC327721 U393254:U393257 JQ393254:JQ393257 TM393254:TM393257 ADI393254:ADI393257 ANE393254:ANE393257 AXA393254:AXA393257 BGW393254:BGW393257 BQS393254:BQS393257 CAO393254:CAO393257 CKK393254:CKK393257 CUG393254:CUG393257 DEC393254:DEC393257 DNY393254:DNY393257 DXU393254:DXU393257 EHQ393254:EHQ393257 ERM393254:ERM393257 FBI393254:FBI393257 FLE393254:FLE393257 FVA393254:FVA393257 GEW393254:GEW393257 GOS393254:GOS393257 GYO393254:GYO393257 HIK393254:HIK393257 HSG393254:HSG393257 ICC393254:ICC393257 ILY393254:ILY393257 IVU393254:IVU393257 JFQ393254:JFQ393257 JPM393254:JPM393257 JZI393254:JZI393257 KJE393254:KJE393257 KTA393254:KTA393257 LCW393254:LCW393257 LMS393254:LMS393257 LWO393254:LWO393257 MGK393254:MGK393257 MQG393254:MQG393257 NAC393254:NAC393257 NJY393254:NJY393257 NTU393254:NTU393257 ODQ393254:ODQ393257 ONM393254:ONM393257 OXI393254:OXI393257 PHE393254:PHE393257 PRA393254:PRA393257 QAW393254:QAW393257 QKS393254:QKS393257 QUO393254:QUO393257 REK393254:REK393257 ROG393254:ROG393257 RYC393254:RYC393257 SHY393254:SHY393257 SRU393254:SRU393257 TBQ393254:TBQ393257 TLM393254:TLM393257 TVI393254:TVI393257 UFE393254:UFE393257 UPA393254:UPA393257 UYW393254:UYW393257 VIS393254:VIS393257 VSO393254:VSO393257 WCK393254:WCK393257 WMG393254:WMG393257 WWC393254:WWC393257 U458790:U458793 JQ458790:JQ458793 TM458790:TM458793 ADI458790:ADI458793 ANE458790:ANE458793 AXA458790:AXA458793 BGW458790:BGW458793 BQS458790:BQS458793 CAO458790:CAO458793 CKK458790:CKK458793 CUG458790:CUG458793 DEC458790:DEC458793 DNY458790:DNY458793 DXU458790:DXU458793 EHQ458790:EHQ458793 ERM458790:ERM458793 FBI458790:FBI458793 FLE458790:FLE458793 FVA458790:FVA458793 GEW458790:GEW458793 GOS458790:GOS458793 GYO458790:GYO458793 HIK458790:HIK458793 HSG458790:HSG458793 ICC458790:ICC458793 ILY458790:ILY458793 IVU458790:IVU458793 JFQ458790:JFQ458793 JPM458790:JPM458793 JZI458790:JZI458793 KJE458790:KJE458793 KTA458790:KTA458793 LCW458790:LCW458793 LMS458790:LMS458793 LWO458790:LWO458793 MGK458790:MGK458793 MQG458790:MQG458793 NAC458790:NAC458793 NJY458790:NJY458793 NTU458790:NTU458793 ODQ458790:ODQ458793 ONM458790:ONM458793 OXI458790:OXI458793 PHE458790:PHE458793 PRA458790:PRA458793 QAW458790:QAW458793 QKS458790:QKS458793 QUO458790:QUO458793 REK458790:REK458793 ROG458790:ROG458793 RYC458790:RYC458793 SHY458790:SHY458793 SRU458790:SRU458793 TBQ458790:TBQ458793 TLM458790:TLM458793 TVI458790:TVI458793 UFE458790:UFE458793 UPA458790:UPA458793 UYW458790:UYW458793 VIS458790:VIS458793 VSO458790:VSO458793 WCK458790:WCK458793 WMG458790:WMG458793 WWC458790:WWC458793 U524326:U524329 JQ524326:JQ524329 TM524326:TM524329 ADI524326:ADI524329 ANE524326:ANE524329 AXA524326:AXA524329 BGW524326:BGW524329 BQS524326:BQS524329 CAO524326:CAO524329 CKK524326:CKK524329 CUG524326:CUG524329 DEC524326:DEC524329 DNY524326:DNY524329 DXU524326:DXU524329 EHQ524326:EHQ524329 ERM524326:ERM524329 FBI524326:FBI524329 FLE524326:FLE524329 FVA524326:FVA524329 GEW524326:GEW524329 GOS524326:GOS524329 GYO524326:GYO524329 HIK524326:HIK524329 HSG524326:HSG524329 ICC524326:ICC524329 ILY524326:ILY524329 IVU524326:IVU524329 JFQ524326:JFQ524329 JPM524326:JPM524329 JZI524326:JZI524329 KJE524326:KJE524329 KTA524326:KTA524329 LCW524326:LCW524329 LMS524326:LMS524329 LWO524326:LWO524329 MGK524326:MGK524329 MQG524326:MQG524329 NAC524326:NAC524329 NJY524326:NJY524329 NTU524326:NTU524329 ODQ524326:ODQ524329 ONM524326:ONM524329 OXI524326:OXI524329 PHE524326:PHE524329 PRA524326:PRA524329 QAW524326:QAW524329 QKS524326:QKS524329 QUO524326:QUO524329 REK524326:REK524329 ROG524326:ROG524329 RYC524326:RYC524329 SHY524326:SHY524329 SRU524326:SRU524329 TBQ524326:TBQ524329 TLM524326:TLM524329 TVI524326:TVI524329 UFE524326:UFE524329 UPA524326:UPA524329 UYW524326:UYW524329 VIS524326:VIS524329 VSO524326:VSO524329 WCK524326:WCK524329 WMG524326:WMG524329 WWC524326:WWC524329 U589862:U589865 JQ589862:JQ589865 TM589862:TM589865 ADI589862:ADI589865 ANE589862:ANE589865 AXA589862:AXA589865 BGW589862:BGW589865 BQS589862:BQS589865 CAO589862:CAO589865 CKK589862:CKK589865 CUG589862:CUG589865 DEC589862:DEC589865 DNY589862:DNY589865 DXU589862:DXU589865 EHQ589862:EHQ589865 ERM589862:ERM589865 FBI589862:FBI589865 FLE589862:FLE589865 FVA589862:FVA589865 GEW589862:GEW589865 GOS589862:GOS589865 GYO589862:GYO589865 HIK589862:HIK589865 HSG589862:HSG589865 ICC589862:ICC589865 ILY589862:ILY589865 IVU589862:IVU589865 JFQ589862:JFQ589865 JPM589862:JPM589865 JZI589862:JZI589865 KJE589862:KJE589865 KTA589862:KTA589865 LCW589862:LCW589865 LMS589862:LMS589865 LWO589862:LWO589865 MGK589862:MGK589865 MQG589862:MQG589865 NAC589862:NAC589865 NJY589862:NJY589865 NTU589862:NTU589865 ODQ589862:ODQ589865 ONM589862:ONM589865 OXI589862:OXI589865 PHE589862:PHE589865 PRA589862:PRA589865 QAW589862:QAW589865 QKS589862:QKS589865 QUO589862:QUO589865 REK589862:REK589865 ROG589862:ROG589865 RYC589862:RYC589865 SHY589862:SHY589865 SRU589862:SRU589865 TBQ589862:TBQ589865 TLM589862:TLM589865 TVI589862:TVI589865 UFE589862:UFE589865 UPA589862:UPA589865 UYW589862:UYW589865 VIS589862:VIS589865 VSO589862:VSO589865 WCK589862:WCK589865 WMG589862:WMG589865 WWC589862:WWC589865 U655398:U655401 JQ655398:JQ655401 TM655398:TM655401 ADI655398:ADI655401 ANE655398:ANE655401 AXA655398:AXA655401 BGW655398:BGW655401 BQS655398:BQS655401 CAO655398:CAO655401 CKK655398:CKK655401 CUG655398:CUG655401 DEC655398:DEC655401 DNY655398:DNY655401 DXU655398:DXU655401 EHQ655398:EHQ655401 ERM655398:ERM655401 FBI655398:FBI655401 FLE655398:FLE655401 FVA655398:FVA655401 GEW655398:GEW655401 GOS655398:GOS655401 GYO655398:GYO655401 HIK655398:HIK655401 HSG655398:HSG655401 ICC655398:ICC655401 ILY655398:ILY655401 IVU655398:IVU655401 JFQ655398:JFQ655401 JPM655398:JPM655401 JZI655398:JZI655401 KJE655398:KJE655401 KTA655398:KTA655401 LCW655398:LCW655401 LMS655398:LMS655401 LWO655398:LWO655401 MGK655398:MGK655401 MQG655398:MQG655401 NAC655398:NAC655401 NJY655398:NJY655401 NTU655398:NTU655401 ODQ655398:ODQ655401 ONM655398:ONM655401 OXI655398:OXI655401 PHE655398:PHE655401 PRA655398:PRA655401 QAW655398:QAW655401 QKS655398:QKS655401 QUO655398:QUO655401 REK655398:REK655401 ROG655398:ROG655401 RYC655398:RYC655401 SHY655398:SHY655401 SRU655398:SRU655401 TBQ655398:TBQ655401 TLM655398:TLM655401 TVI655398:TVI655401 UFE655398:UFE655401 UPA655398:UPA655401 UYW655398:UYW655401 VIS655398:VIS655401 VSO655398:VSO655401 WCK655398:WCK655401 WMG655398:WMG655401 WWC655398:WWC655401 U720934:U720937 JQ720934:JQ720937 TM720934:TM720937 ADI720934:ADI720937 ANE720934:ANE720937 AXA720934:AXA720937 BGW720934:BGW720937 BQS720934:BQS720937 CAO720934:CAO720937 CKK720934:CKK720937 CUG720934:CUG720937 DEC720934:DEC720937 DNY720934:DNY720937 DXU720934:DXU720937 EHQ720934:EHQ720937 ERM720934:ERM720937 FBI720934:FBI720937 FLE720934:FLE720937 FVA720934:FVA720937 GEW720934:GEW720937 GOS720934:GOS720937 GYO720934:GYO720937 HIK720934:HIK720937 HSG720934:HSG720937 ICC720934:ICC720937 ILY720934:ILY720937 IVU720934:IVU720937 JFQ720934:JFQ720937 JPM720934:JPM720937 JZI720934:JZI720937 KJE720934:KJE720937 KTA720934:KTA720937 LCW720934:LCW720937 LMS720934:LMS720937 LWO720934:LWO720937 MGK720934:MGK720937 MQG720934:MQG720937 NAC720934:NAC720937 NJY720934:NJY720937 NTU720934:NTU720937 ODQ720934:ODQ720937 ONM720934:ONM720937 OXI720934:OXI720937 PHE720934:PHE720937 PRA720934:PRA720937 QAW720934:QAW720937 QKS720934:QKS720937 QUO720934:QUO720937 REK720934:REK720937 ROG720934:ROG720937 RYC720934:RYC720937 SHY720934:SHY720937 SRU720934:SRU720937 TBQ720934:TBQ720937 TLM720934:TLM720937 TVI720934:TVI720937 UFE720934:UFE720937 UPA720934:UPA720937 UYW720934:UYW720937 VIS720934:VIS720937 VSO720934:VSO720937 WCK720934:WCK720937 WMG720934:WMG720937 WWC720934:WWC720937 U786470:U786473 JQ786470:JQ786473 TM786470:TM786473 ADI786470:ADI786473 ANE786470:ANE786473 AXA786470:AXA786473 BGW786470:BGW786473 BQS786470:BQS786473 CAO786470:CAO786473 CKK786470:CKK786473 CUG786470:CUG786473 DEC786470:DEC786473 DNY786470:DNY786473 DXU786470:DXU786473 EHQ786470:EHQ786473 ERM786470:ERM786473 FBI786470:FBI786473 FLE786470:FLE786473 FVA786470:FVA786473 GEW786470:GEW786473 GOS786470:GOS786473 GYO786470:GYO786473 HIK786470:HIK786473 HSG786470:HSG786473 ICC786470:ICC786473 ILY786470:ILY786473 IVU786470:IVU786473 JFQ786470:JFQ786473 JPM786470:JPM786473 JZI786470:JZI786473 KJE786470:KJE786473 KTA786470:KTA786473 LCW786470:LCW786473 LMS786470:LMS786473 LWO786470:LWO786473 MGK786470:MGK786473 MQG786470:MQG786473 NAC786470:NAC786473 NJY786470:NJY786473 NTU786470:NTU786473 ODQ786470:ODQ786473 ONM786470:ONM786473 OXI786470:OXI786473 PHE786470:PHE786473 PRA786470:PRA786473 QAW786470:QAW786473 QKS786470:QKS786473 QUO786470:QUO786473 REK786470:REK786473 ROG786470:ROG786473 RYC786470:RYC786473 SHY786470:SHY786473 SRU786470:SRU786473 TBQ786470:TBQ786473 TLM786470:TLM786473 TVI786470:TVI786473 UFE786470:UFE786473 UPA786470:UPA786473 UYW786470:UYW786473 VIS786470:VIS786473 VSO786470:VSO786473 WCK786470:WCK786473 WMG786470:WMG786473 WWC786470:WWC786473 U852006:U852009 JQ852006:JQ852009 TM852006:TM852009 ADI852006:ADI852009 ANE852006:ANE852009 AXA852006:AXA852009 BGW852006:BGW852009 BQS852006:BQS852009 CAO852006:CAO852009 CKK852006:CKK852009 CUG852006:CUG852009 DEC852006:DEC852009 DNY852006:DNY852009 DXU852006:DXU852009 EHQ852006:EHQ852009 ERM852006:ERM852009 FBI852006:FBI852009 FLE852006:FLE852009 FVA852006:FVA852009 GEW852006:GEW852009 GOS852006:GOS852009 GYO852006:GYO852009 HIK852006:HIK852009 HSG852006:HSG852009 ICC852006:ICC852009 ILY852006:ILY852009 IVU852006:IVU852009 JFQ852006:JFQ852009 JPM852006:JPM852009 JZI852006:JZI852009 KJE852006:KJE852009 KTA852006:KTA852009 LCW852006:LCW852009 LMS852006:LMS852009 LWO852006:LWO852009 MGK852006:MGK852009 MQG852006:MQG852009 NAC852006:NAC852009 NJY852006:NJY852009 NTU852006:NTU852009 ODQ852006:ODQ852009 ONM852006:ONM852009 OXI852006:OXI852009 PHE852006:PHE852009 PRA852006:PRA852009 QAW852006:QAW852009 QKS852006:QKS852009 QUO852006:QUO852009 REK852006:REK852009 ROG852006:ROG852009 RYC852006:RYC852009 SHY852006:SHY852009 SRU852006:SRU852009 TBQ852006:TBQ852009 TLM852006:TLM852009 TVI852006:TVI852009 UFE852006:UFE852009 UPA852006:UPA852009 UYW852006:UYW852009 VIS852006:VIS852009 VSO852006:VSO852009 WCK852006:WCK852009 WMG852006:WMG852009 WWC852006:WWC852009 U917542:U917545 JQ917542:JQ917545 TM917542:TM917545 ADI917542:ADI917545 ANE917542:ANE917545 AXA917542:AXA917545 BGW917542:BGW917545 BQS917542:BQS917545 CAO917542:CAO917545 CKK917542:CKK917545 CUG917542:CUG917545 DEC917542:DEC917545 DNY917542:DNY917545 DXU917542:DXU917545 EHQ917542:EHQ917545 ERM917542:ERM917545 FBI917542:FBI917545 FLE917542:FLE917545 FVA917542:FVA917545 GEW917542:GEW917545 GOS917542:GOS917545 GYO917542:GYO917545 HIK917542:HIK917545 HSG917542:HSG917545 ICC917542:ICC917545 ILY917542:ILY917545 IVU917542:IVU917545 JFQ917542:JFQ917545 JPM917542:JPM917545 JZI917542:JZI917545 KJE917542:KJE917545 KTA917542:KTA917545 LCW917542:LCW917545 LMS917542:LMS917545 LWO917542:LWO917545 MGK917542:MGK917545 MQG917542:MQG917545 NAC917542:NAC917545 NJY917542:NJY917545 NTU917542:NTU917545 ODQ917542:ODQ917545 ONM917542:ONM917545 OXI917542:OXI917545 PHE917542:PHE917545 PRA917542:PRA917545 QAW917542:QAW917545 QKS917542:QKS917545 QUO917542:QUO917545 REK917542:REK917545 ROG917542:ROG917545 RYC917542:RYC917545 SHY917542:SHY917545 SRU917542:SRU917545 TBQ917542:TBQ917545 TLM917542:TLM917545 TVI917542:TVI917545 UFE917542:UFE917545 UPA917542:UPA917545 UYW917542:UYW917545 VIS917542:VIS917545 VSO917542:VSO917545 WCK917542:WCK917545 WMG917542:WMG917545 WWC917542:WWC917545 U983078:U983081 JQ983078:JQ983081 TM983078:TM983081 ADI983078:ADI983081 ANE983078:ANE983081 AXA983078:AXA983081 BGW983078:BGW983081 BQS983078:BQS983081 CAO983078:CAO983081 CKK983078:CKK983081 CUG983078:CUG983081 DEC983078:DEC983081 DNY983078:DNY983081 DXU983078:DXU983081 EHQ983078:EHQ983081 ERM983078:ERM983081 FBI983078:FBI983081 FLE983078:FLE983081 FVA983078:FVA983081 GEW983078:GEW983081 GOS983078:GOS983081 GYO983078:GYO983081 HIK983078:HIK983081 HSG983078:HSG983081 ICC983078:ICC983081 ILY983078:ILY983081 IVU983078:IVU983081 JFQ983078:JFQ983081 JPM983078:JPM983081 JZI983078:JZI983081 KJE983078:KJE983081 KTA983078:KTA983081 LCW983078:LCW983081 LMS983078:LMS983081 LWO983078:LWO983081 MGK983078:MGK983081 MQG983078:MQG983081 NAC983078:NAC983081 NJY983078:NJY983081 NTU983078:NTU983081 ODQ983078:ODQ983081 ONM983078:ONM983081 OXI983078:OXI983081 PHE983078:PHE983081 PRA983078:PRA983081 QAW983078:QAW983081 QKS983078:QKS983081 QUO983078:QUO983081 REK983078:REK983081 ROG983078:ROG983081 RYC983078:RYC983081 SHY983078:SHY983081 SRU983078:SRU983081 TBQ983078:TBQ983081 TLM983078:TLM983081 TVI983078:TVI983081 UFE983078:UFE983081 UPA983078:UPA983081 UYW983078:UYW983081 VIS983078:VIS983081 VSO983078:VSO983081 WCK983078:WCK983081 WMG983078:WMG983081 WWC983078:WWC983081 Y8:Y9 JU8:JU9 TQ8:TQ9 ADM8:ADM9 ANI8:ANI9 AXE8:AXE9 BHA8:BHA9 BQW8:BQW9 CAS8:CAS9 CKO8:CKO9 CUK8:CUK9 DEG8:DEG9 DOC8:DOC9 DXY8:DXY9 EHU8:EHU9 ERQ8:ERQ9 FBM8:FBM9 FLI8:FLI9 FVE8:FVE9 GFA8:GFA9 GOW8:GOW9 GYS8:GYS9 HIO8:HIO9 HSK8:HSK9 ICG8:ICG9 IMC8:IMC9 IVY8:IVY9 JFU8:JFU9 JPQ8:JPQ9 JZM8:JZM9 KJI8:KJI9 KTE8:KTE9 LDA8:LDA9 LMW8:LMW9 LWS8:LWS9 MGO8:MGO9 MQK8:MQK9 NAG8:NAG9 NKC8:NKC9 NTY8:NTY9 ODU8:ODU9 ONQ8:ONQ9 OXM8:OXM9 PHI8:PHI9 PRE8:PRE9 QBA8:QBA9 QKW8:QKW9 QUS8:QUS9 REO8:REO9 ROK8:ROK9 RYG8:RYG9 SIC8:SIC9 SRY8:SRY9 TBU8:TBU9 TLQ8:TLQ9 TVM8:TVM9 UFI8:UFI9 UPE8:UPE9 UZA8:UZA9 VIW8:VIW9 VSS8:VSS9 WCO8:WCO9 WMK8:WMK9 WWG8:WWG9 Y65544:Y65545 JU65544:JU65545 TQ65544:TQ65545 ADM65544:ADM65545 ANI65544:ANI65545 AXE65544:AXE65545 BHA65544:BHA65545 BQW65544:BQW65545 CAS65544:CAS65545 CKO65544:CKO65545 CUK65544:CUK65545 DEG65544:DEG65545 DOC65544:DOC65545 DXY65544:DXY65545 EHU65544:EHU65545 ERQ65544:ERQ65545 FBM65544:FBM65545 FLI65544:FLI65545 FVE65544:FVE65545 GFA65544:GFA65545 GOW65544:GOW65545 GYS65544:GYS65545 HIO65544:HIO65545 HSK65544:HSK65545 ICG65544:ICG65545 IMC65544:IMC65545 IVY65544:IVY65545 JFU65544:JFU65545 JPQ65544:JPQ65545 JZM65544:JZM65545 KJI65544:KJI65545 KTE65544:KTE65545 LDA65544:LDA65545 LMW65544:LMW65545 LWS65544:LWS65545 MGO65544:MGO65545 MQK65544:MQK65545 NAG65544:NAG65545 NKC65544:NKC65545 NTY65544:NTY65545 ODU65544:ODU65545 ONQ65544:ONQ65545 OXM65544:OXM65545 PHI65544:PHI65545 PRE65544:PRE65545 QBA65544:QBA65545 QKW65544:QKW65545 QUS65544:QUS65545 REO65544:REO65545 ROK65544:ROK65545 RYG65544:RYG65545 SIC65544:SIC65545 SRY65544:SRY65545 TBU65544:TBU65545 TLQ65544:TLQ65545 TVM65544:TVM65545 UFI65544:UFI65545 UPE65544:UPE65545 UZA65544:UZA65545 VIW65544:VIW65545 VSS65544:VSS65545 WCO65544:WCO65545 WMK65544:WMK65545 WWG65544:WWG65545 Y131080:Y131081 JU131080:JU131081 TQ131080:TQ131081 ADM131080:ADM131081 ANI131080:ANI131081 AXE131080:AXE131081 BHA131080:BHA131081 BQW131080:BQW131081 CAS131080:CAS131081 CKO131080:CKO131081 CUK131080:CUK131081 DEG131080:DEG131081 DOC131080:DOC131081 DXY131080:DXY131081 EHU131080:EHU131081 ERQ131080:ERQ131081 FBM131080:FBM131081 FLI131080:FLI131081 FVE131080:FVE131081 GFA131080:GFA131081 GOW131080:GOW131081 GYS131080:GYS131081 HIO131080:HIO131081 HSK131080:HSK131081 ICG131080:ICG131081 IMC131080:IMC131081 IVY131080:IVY131081 JFU131080:JFU131081 JPQ131080:JPQ131081 JZM131080:JZM131081 KJI131080:KJI131081 KTE131080:KTE131081 LDA131080:LDA131081 LMW131080:LMW131081 LWS131080:LWS131081 MGO131080:MGO131081 MQK131080:MQK131081 NAG131080:NAG131081 NKC131080:NKC131081 NTY131080:NTY131081 ODU131080:ODU131081 ONQ131080:ONQ131081 OXM131080:OXM131081 PHI131080:PHI131081 PRE131080:PRE131081 QBA131080:QBA131081 QKW131080:QKW131081 QUS131080:QUS131081 REO131080:REO131081 ROK131080:ROK131081 RYG131080:RYG131081 SIC131080:SIC131081 SRY131080:SRY131081 TBU131080:TBU131081 TLQ131080:TLQ131081 TVM131080:TVM131081 UFI131080:UFI131081 UPE131080:UPE131081 UZA131080:UZA131081 VIW131080:VIW131081 VSS131080:VSS131081 WCO131080:WCO131081 WMK131080:WMK131081 WWG131080:WWG131081 Y196616:Y196617 JU196616:JU196617 TQ196616:TQ196617 ADM196616:ADM196617 ANI196616:ANI196617 AXE196616:AXE196617 BHA196616:BHA196617 BQW196616:BQW196617 CAS196616:CAS196617 CKO196616:CKO196617 CUK196616:CUK196617 DEG196616:DEG196617 DOC196616:DOC196617 DXY196616:DXY196617 EHU196616:EHU196617 ERQ196616:ERQ196617 FBM196616:FBM196617 FLI196616:FLI196617 FVE196616:FVE196617 GFA196616:GFA196617 GOW196616:GOW196617 GYS196616:GYS196617 HIO196616:HIO196617 HSK196616:HSK196617 ICG196616:ICG196617 IMC196616:IMC196617 IVY196616:IVY196617 JFU196616:JFU196617 JPQ196616:JPQ196617 JZM196616:JZM196617 KJI196616:KJI196617 KTE196616:KTE196617 LDA196616:LDA196617 LMW196616:LMW196617 LWS196616:LWS196617 MGO196616:MGO196617 MQK196616:MQK196617 NAG196616:NAG196617 NKC196616:NKC196617 NTY196616:NTY196617 ODU196616:ODU196617 ONQ196616:ONQ196617 OXM196616:OXM196617 PHI196616:PHI196617 PRE196616:PRE196617 QBA196616:QBA196617 QKW196616:QKW196617 QUS196616:QUS196617 REO196616:REO196617 ROK196616:ROK196617 RYG196616:RYG196617 SIC196616:SIC196617 SRY196616:SRY196617 TBU196616:TBU196617 TLQ196616:TLQ196617 TVM196616:TVM196617 UFI196616:UFI196617 UPE196616:UPE196617 UZA196616:UZA196617 VIW196616:VIW196617 VSS196616:VSS196617 WCO196616:WCO196617 WMK196616:WMK196617 WWG196616:WWG196617 Y262152:Y262153 JU262152:JU262153 TQ262152:TQ262153 ADM262152:ADM262153 ANI262152:ANI262153 AXE262152:AXE262153 BHA262152:BHA262153 BQW262152:BQW262153 CAS262152:CAS262153 CKO262152:CKO262153 CUK262152:CUK262153 DEG262152:DEG262153 DOC262152:DOC262153 DXY262152:DXY262153 EHU262152:EHU262153 ERQ262152:ERQ262153 FBM262152:FBM262153 FLI262152:FLI262153 FVE262152:FVE262153 GFA262152:GFA262153 GOW262152:GOW262153 GYS262152:GYS262153 HIO262152:HIO262153 HSK262152:HSK262153 ICG262152:ICG262153 IMC262152:IMC262153 IVY262152:IVY262153 JFU262152:JFU262153 JPQ262152:JPQ262153 JZM262152:JZM262153 KJI262152:KJI262153 KTE262152:KTE262153 LDA262152:LDA262153 LMW262152:LMW262153 LWS262152:LWS262153 MGO262152:MGO262153 MQK262152:MQK262153 NAG262152:NAG262153 NKC262152:NKC262153 NTY262152:NTY262153 ODU262152:ODU262153 ONQ262152:ONQ262153 OXM262152:OXM262153 PHI262152:PHI262153 PRE262152:PRE262153 QBA262152:QBA262153 QKW262152:QKW262153 QUS262152:QUS262153 REO262152:REO262153 ROK262152:ROK262153 RYG262152:RYG262153 SIC262152:SIC262153 SRY262152:SRY262153 TBU262152:TBU262153 TLQ262152:TLQ262153 TVM262152:TVM262153 UFI262152:UFI262153 UPE262152:UPE262153 UZA262152:UZA262153 VIW262152:VIW262153 VSS262152:VSS262153 WCO262152:WCO262153 WMK262152:WMK262153 WWG262152:WWG262153 Y327688:Y327689 JU327688:JU327689 TQ327688:TQ327689 ADM327688:ADM327689 ANI327688:ANI327689 AXE327688:AXE327689 BHA327688:BHA327689 BQW327688:BQW327689 CAS327688:CAS327689 CKO327688:CKO327689 CUK327688:CUK327689 DEG327688:DEG327689 DOC327688:DOC327689 DXY327688:DXY327689 EHU327688:EHU327689 ERQ327688:ERQ327689 FBM327688:FBM327689 FLI327688:FLI327689 FVE327688:FVE327689 GFA327688:GFA327689 GOW327688:GOW327689 GYS327688:GYS327689 HIO327688:HIO327689 HSK327688:HSK327689 ICG327688:ICG327689 IMC327688:IMC327689 IVY327688:IVY327689 JFU327688:JFU327689 JPQ327688:JPQ327689 JZM327688:JZM327689 KJI327688:KJI327689 KTE327688:KTE327689 LDA327688:LDA327689 LMW327688:LMW327689 LWS327688:LWS327689 MGO327688:MGO327689 MQK327688:MQK327689 NAG327688:NAG327689 NKC327688:NKC327689 NTY327688:NTY327689 ODU327688:ODU327689 ONQ327688:ONQ327689 OXM327688:OXM327689 PHI327688:PHI327689 PRE327688:PRE327689 QBA327688:QBA327689 QKW327688:QKW327689 QUS327688:QUS327689 REO327688:REO327689 ROK327688:ROK327689 RYG327688:RYG327689 SIC327688:SIC327689 SRY327688:SRY327689 TBU327688:TBU327689 TLQ327688:TLQ327689 TVM327688:TVM327689 UFI327688:UFI327689 UPE327688:UPE327689 UZA327688:UZA327689 VIW327688:VIW327689 VSS327688:VSS327689 WCO327688:WCO327689 WMK327688:WMK327689 WWG327688:WWG327689 Y393224:Y393225 JU393224:JU393225 TQ393224:TQ393225 ADM393224:ADM393225 ANI393224:ANI393225 AXE393224:AXE393225 BHA393224:BHA393225 BQW393224:BQW393225 CAS393224:CAS393225 CKO393224:CKO393225 CUK393224:CUK393225 DEG393224:DEG393225 DOC393224:DOC393225 DXY393224:DXY393225 EHU393224:EHU393225 ERQ393224:ERQ393225 FBM393224:FBM393225 FLI393224:FLI393225 FVE393224:FVE393225 GFA393224:GFA393225 GOW393224:GOW393225 GYS393224:GYS393225 HIO393224:HIO393225 HSK393224:HSK393225 ICG393224:ICG393225 IMC393224:IMC393225 IVY393224:IVY393225 JFU393224:JFU393225 JPQ393224:JPQ393225 JZM393224:JZM393225 KJI393224:KJI393225 KTE393224:KTE393225 LDA393224:LDA393225 LMW393224:LMW393225 LWS393224:LWS393225 MGO393224:MGO393225 MQK393224:MQK393225 NAG393224:NAG393225 NKC393224:NKC393225 NTY393224:NTY393225 ODU393224:ODU393225 ONQ393224:ONQ393225 OXM393224:OXM393225 PHI393224:PHI393225 PRE393224:PRE393225 QBA393224:QBA393225 QKW393224:QKW393225 QUS393224:QUS393225 REO393224:REO393225 ROK393224:ROK393225 RYG393224:RYG393225 SIC393224:SIC393225 SRY393224:SRY393225 TBU393224:TBU393225 TLQ393224:TLQ393225 TVM393224:TVM393225 UFI393224:UFI393225 UPE393224:UPE393225 UZA393224:UZA393225 VIW393224:VIW393225 VSS393224:VSS393225 WCO393224:WCO393225 WMK393224:WMK393225 WWG393224:WWG393225 Y458760:Y458761 JU458760:JU458761 TQ458760:TQ458761 ADM458760:ADM458761 ANI458760:ANI458761 AXE458760:AXE458761 BHA458760:BHA458761 BQW458760:BQW458761 CAS458760:CAS458761 CKO458760:CKO458761 CUK458760:CUK458761 DEG458760:DEG458761 DOC458760:DOC458761 DXY458760:DXY458761 EHU458760:EHU458761 ERQ458760:ERQ458761 FBM458760:FBM458761 FLI458760:FLI458761 FVE458760:FVE458761 GFA458760:GFA458761 GOW458760:GOW458761 GYS458760:GYS458761 HIO458760:HIO458761 HSK458760:HSK458761 ICG458760:ICG458761 IMC458760:IMC458761 IVY458760:IVY458761 JFU458760:JFU458761 JPQ458760:JPQ458761 JZM458760:JZM458761 KJI458760:KJI458761 KTE458760:KTE458761 LDA458760:LDA458761 LMW458760:LMW458761 LWS458760:LWS458761 MGO458760:MGO458761 MQK458760:MQK458761 NAG458760:NAG458761 NKC458760:NKC458761 NTY458760:NTY458761 ODU458760:ODU458761 ONQ458760:ONQ458761 OXM458760:OXM458761 PHI458760:PHI458761 PRE458760:PRE458761 QBA458760:QBA458761 QKW458760:QKW458761 QUS458760:QUS458761 REO458760:REO458761 ROK458760:ROK458761 RYG458760:RYG458761 SIC458760:SIC458761 SRY458760:SRY458761 TBU458760:TBU458761 TLQ458760:TLQ458761 TVM458760:TVM458761 UFI458760:UFI458761 UPE458760:UPE458761 UZA458760:UZA458761 VIW458760:VIW458761 VSS458760:VSS458761 WCO458760:WCO458761 WMK458760:WMK458761 WWG458760:WWG458761 Y524296:Y524297 JU524296:JU524297 TQ524296:TQ524297 ADM524296:ADM524297 ANI524296:ANI524297 AXE524296:AXE524297 BHA524296:BHA524297 BQW524296:BQW524297 CAS524296:CAS524297 CKO524296:CKO524297 CUK524296:CUK524297 DEG524296:DEG524297 DOC524296:DOC524297 DXY524296:DXY524297 EHU524296:EHU524297 ERQ524296:ERQ524297 FBM524296:FBM524297 FLI524296:FLI524297 FVE524296:FVE524297 GFA524296:GFA524297 GOW524296:GOW524297 GYS524296:GYS524297 HIO524296:HIO524297 HSK524296:HSK524297 ICG524296:ICG524297 IMC524296:IMC524297 IVY524296:IVY524297 JFU524296:JFU524297 JPQ524296:JPQ524297 JZM524296:JZM524297 KJI524296:KJI524297 KTE524296:KTE524297 LDA524296:LDA524297 LMW524296:LMW524297 LWS524296:LWS524297 MGO524296:MGO524297 MQK524296:MQK524297 NAG524296:NAG524297 NKC524296:NKC524297 NTY524296:NTY524297 ODU524296:ODU524297 ONQ524296:ONQ524297 OXM524296:OXM524297 PHI524296:PHI524297 PRE524296:PRE524297 QBA524296:QBA524297 QKW524296:QKW524297 QUS524296:QUS524297 REO524296:REO524297 ROK524296:ROK524297 RYG524296:RYG524297 SIC524296:SIC524297 SRY524296:SRY524297 TBU524296:TBU524297 TLQ524296:TLQ524297 TVM524296:TVM524297 UFI524296:UFI524297 UPE524296:UPE524297 UZA524296:UZA524297 VIW524296:VIW524297 VSS524296:VSS524297 WCO524296:WCO524297 WMK524296:WMK524297 WWG524296:WWG524297 Y589832:Y589833 JU589832:JU589833 TQ589832:TQ589833 ADM589832:ADM589833 ANI589832:ANI589833 AXE589832:AXE589833 BHA589832:BHA589833 BQW589832:BQW589833 CAS589832:CAS589833 CKO589832:CKO589833 CUK589832:CUK589833 DEG589832:DEG589833 DOC589832:DOC589833 DXY589832:DXY589833 EHU589832:EHU589833 ERQ589832:ERQ589833 FBM589832:FBM589833 FLI589832:FLI589833 FVE589832:FVE589833 GFA589832:GFA589833 GOW589832:GOW589833 GYS589832:GYS589833 HIO589832:HIO589833 HSK589832:HSK589833 ICG589832:ICG589833 IMC589832:IMC589833 IVY589832:IVY589833 JFU589832:JFU589833 JPQ589832:JPQ589833 JZM589832:JZM589833 KJI589832:KJI589833 KTE589832:KTE589833 LDA589832:LDA589833 LMW589832:LMW589833 LWS589832:LWS589833 MGO589832:MGO589833 MQK589832:MQK589833 NAG589832:NAG589833 NKC589832:NKC589833 NTY589832:NTY589833 ODU589832:ODU589833 ONQ589832:ONQ589833 OXM589832:OXM589833 PHI589832:PHI589833 PRE589832:PRE589833 QBA589832:QBA589833 QKW589832:QKW589833 QUS589832:QUS589833 REO589832:REO589833 ROK589832:ROK589833 RYG589832:RYG589833 SIC589832:SIC589833 SRY589832:SRY589833 TBU589832:TBU589833 TLQ589832:TLQ589833 TVM589832:TVM589833 UFI589832:UFI589833 UPE589832:UPE589833 UZA589832:UZA589833 VIW589832:VIW589833 VSS589832:VSS589833 WCO589832:WCO589833 WMK589832:WMK589833 WWG589832:WWG589833 Y655368:Y655369 JU655368:JU655369 TQ655368:TQ655369 ADM655368:ADM655369 ANI655368:ANI655369 AXE655368:AXE655369 BHA655368:BHA655369 BQW655368:BQW655369 CAS655368:CAS655369 CKO655368:CKO655369 CUK655368:CUK655369 DEG655368:DEG655369 DOC655368:DOC655369 DXY655368:DXY655369 EHU655368:EHU655369 ERQ655368:ERQ655369 FBM655368:FBM655369 FLI655368:FLI655369 FVE655368:FVE655369 GFA655368:GFA655369 GOW655368:GOW655369 GYS655368:GYS655369 HIO655368:HIO655369 HSK655368:HSK655369 ICG655368:ICG655369 IMC655368:IMC655369 IVY655368:IVY655369 JFU655368:JFU655369 JPQ655368:JPQ655369 JZM655368:JZM655369 KJI655368:KJI655369 KTE655368:KTE655369 LDA655368:LDA655369 LMW655368:LMW655369 LWS655368:LWS655369 MGO655368:MGO655369 MQK655368:MQK655369 NAG655368:NAG655369 NKC655368:NKC655369 NTY655368:NTY655369 ODU655368:ODU655369 ONQ655368:ONQ655369 OXM655368:OXM655369 PHI655368:PHI655369 PRE655368:PRE655369 QBA655368:QBA655369 QKW655368:QKW655369 QUS655368:QUS655369 REO655368:REO655369 ROK655368:ROK655369 RYG655368:RYG655369 SIC655368:SIC655369 SRY655368:SRY655369 TBU655368:TBU655369 TLQ655368:TLQ655369 TVM655368:TVM655369 UFI655368:UFI655369 UPE655368:UPE655369 UZA655368:UZA655369 VIW655368:VIW655369 VSS655368:VSS655369 WCO655368:WCO655369 WMK655368:WMK655369 WWG655368:WWG655369 Y720904:Y720905 JU720904:JU720905 TQ720904:TQ720905 ADM720904:ADM720905 ANI720904:ANI720905 AXE720904:AXE720905 BHA720904:BHA720905 BQW720904:BQW720905 CAS720904:CAS720905 CKO720904:CKO720905 CUK720904:CUK720905 DEG720904:DEG720905 DOC720904:DOC720905 DXY720904:DXY720905 EHU720904:EHU720905 ERQ720904:ERQ720905 FBM720904:FBM720905 FLI720904:FLI720905 FVE720904:FVE720905 GFA720904:GFA720905 GOW720904:GOW720905 GYS720904:GYS720905 HIO720904:HIO720905 HSK720904:HSK720905 ICG720904:ICG720905 IMC720904:IMC720905 IVY720904:IVY720905 JFU720904:JFU720905 JPQ720904:JPQ720905 JZM720904:JZM720905 KJI720904:KJI720905 KTE720904:KTE720905 LDA720904:LDA720905 LMW720904:LMW720905 LWS720904:LWS720905 MGO720904:MGO720905 MQK720904:MQK720905 NAG720904:NAG720905 NKC720904:NKC720905 NTY720904:NTY720905 ODU720904:ODU720905 ONQ720904:ONQ720905 OXM720904:OXM720905 PHI720904:PHI720905 PRE720904:PRE720905 QBA720904:QBA720905 QKW720904:QKW720905 QUS720904:QUS720905 REO720904:REO720905 ROK720904:ROK720905 RYG720904:RYG720905 SIC720904:SIC720905 SRY720904:SRY720905 TBU720904:TBU720905 TLQ720904:TLQ720905 TVM720904:TVM720905 UFI720904:UFI720905 UPE720904:UPE720905 UZA720904:UZA720905 VIW720904:VIW720905 VSS720904:VSS720905 WCO720904:WCO720905 WMK720904:WMK720905 WWG720904:WWG720905 Y786440:Y786441 JU786440:JU786441 TQ786440:TQ786441 ADM786440:ADM786441 ANI786440:ANI786441 AXE786440:AXE786441 BHA786440:BHA786441 BQW786440:BQW786441 CAS786440:CAS786441 CKO786440:CKO786441 CUK786440:CUK786441 DEG786440:DEG786441 DOC786440:DOC786441 DXY786440:DXY786441 EHU786440:EHU786441 ERQ786440:ERQ786441 FBM786440:FBM786441 FLI786440:FLI786441 FVE786440:FVE786441 GFA786440:GFA786441 GOW786440:GOW786441 GYS786440:GYS786441 HIO786440:HIO786441 HSK786440:HSK786441 ICG786440:ICG786441 IMC786440:IMC786441 IVY786440:IVY786441 JFU786440:JFU786441 JPQ786440:JPQ786441 JZM786440:JZM786441 KJI786440:KJI786441 KTE786440:KTE786441 LDA786440:LDA786441 LMW786440:LMW786441 LWS786440:LWS786441 MGO786440:MGO786441 MQK786440:MQK786441 NAG786440:NAG786441 NKC786440:NKC786441 NTY786440:NTY786441 ODU786440:ODU786441 ONQ786440:ONQ786441 OXM786440:OXM786441 PHI786440:PHI786441 PRE786440:PRE786441 QBA786440:QBA786441 QKW786440:QKW786441 QUS786440:QUS786441 REO786440:REO786441 ROK786440:ROK786441 RYG786440:RYG786441 SIC786440:SIC786441 SRY786440:SRY786441 TBU786440:TBU786441 TLQ786440:TLQ786441 TVM786440:TVM786441 UFI786440:UFI786441 UPE786440:UPE786441 UZA786440:UZA786441 VIW786440:VIW786441 VSS786440:VSS786441 WCO786440:WCO786441 WMK786440:WMK786441 WWG786440:WWG786441 Y851976:Y851977 JU851976:JU851977 TQ851976:TQ851977 ADM851976:ADM851977 ANI851976:ANI851977 AXE851976:AXE851977 BHA851976:BHA851977 BQW851976:BQW851977 CAS851976:CAS851977 CKO851976:CKO851977 CUK851976:CUK851977 DEG851976:DEG851977 DOC851976:DOC851977 DXY851976:DXY851977 EHU851976:EHU851977 ERQ851976:ERQ851977 FBM851976:FBM851977 FLI851976:FLI851977 FVE851976:FVE851977 GFA851976:GFA851977 GOW851976:GOW851977 GYS851976:GYS851977 HIO851976:HIO851977 HSK851976:HSK851977 ICG851976:ICG851977 IMC851976:IMC851977 IVY851976:IVY851977 JFU851976:JFU851977 JPQ851976:JPQ851977 JZM851976:JZM851977 KJI851976:KJI851977 KTE851976:KTE851977 LDA851976:LDA851977 LMW851976:LMW851977 LWS851976:LWS851977 MGO851976:MGO851977 MQK851976:MQK851977 NAG851976:NAG851977 NKC851976:NKC851977 NTY851976:NTY851977 ODU851976:ODU851977 ONQ851976:ONQ851977 OXM851976:OXM851977 PHI851976:PHI851977 PRE851976:PRE851977 QBA851976:QBA851977 QKW851976:QKW851977 QUS851976:QUS851977 REO851976:REO851977 ROK851976:ROK851977 RYG851976:RYG851977 SIC851976:SIC851977 SRY851976:SRY851977 TBU851976:TBU851977 TLQ851976:TLQ851977 TVM851976:TVM851977 UFI851976:UFI851977 UPE851976:UPE851977 UZA851976:UZA851977 VIW851976:VIW851977 VSS851976:VSS851977 WCO851976:WCO851977 WMK851976:WMK851977 WWG851976:WWG851977 Y917512:Y917513 JU917512:JU917513 TQ917512:TQ917513 ADM917512:ADM917513 ANI917512:ANI917513 AXE917512:AXE917513 BHA917512:BHA917513 BQW917512:BQW917513 CAS917512:CAS917513 CKO917512:CKO917513 CUK917512:CUK917513 DEG917512:DEG917513 DOC917512:DOC917513 DXY917512:DXY917513 EHU917512:EHU917513 ERQ917512:ERQ917513 FBM917512:FBM917513 FLI917512:FLI917513 FVE917512:FVE917513 GFA917512:GFA917513 GOW917512:GOW917513 GYS917512:GYS917513 HIO917512:HIO917513 HSK917512:HSK917513 ICG917512:ICG917513 IMC917512:IMC917513 IVY917512:IVY917513 JFU917512:JFU917513 JPQ917512:JPQ917513 JZM917512:JZM917513 KJI917512:KJI917513 KTE917512:KTE917513 LDA917512:LDA917513 LMW917512:LMW917513 LWS917512:LWS917513 MGO917512:MGO917513 MQK917512:MQK917513 NAG917512:NAG917513 NKC917512:NKC917513 NTY917512:NTY917513 ODU917512:ODU917513 ONQ917512:ONQ917513 OXM917512:OXM917513 PHI917512:PHI917513 PRE917512:PRE917513 QBA917512:QBA917513 QKW917512:QKW917513 QUS917512:QUS917513 REO917512:REO917513 ROK917512:ROK917513 RYG917512:RYG917513 SIC917512:SIC917513 SRY917512:SRY917513 TBU917512:TBU917513 TLQ917512:TLQ917513 TVM917512:TVM917513 UFI917512:UFI917513 UPE917512:UPE917513 UZA917512:UZA917513 VIW917512:VIW917513 VSS917512:VSS917513 WCO917512:WCO917513 WMK917512:WMK917513 WWG917512:WWG917513 Y983048:Y983049 JU983048:JU983049 TQ983048:TQ983049 ADM983048:ADM983049 ANI983048:ANI983049 AXE983048:AXE983049 BHA983048:BHA983049 BQW983048:BQW983049 CAS983048:CAS983049 CKO983048:CKO983049 CUK983048:CUK983049 DEG983048:DEG983049 DOC983048:DOC983049 DXY983048:DXY983049 EHU983048:EHU983049 ERQ983048:ERQ983049 FBM983048:FBM983049 FLI983048:FLI983049 FVE983048:FVE983049 GFA983048:GFA983049 GOW983048:GOW983049 GYS983048:GYS983049 HIO983048:HIO983049 HSK983048:HSK983049 ICG983048:ICG983049 IMC983048:IMC983049 IVY983048:IVY983049 JFU983048:JFU983049 JPQ983048:JPQ983049 JZM983048:JZM983049 KJI983048:KJI983049 KTE983048:KTE983049 LDA983048:LDA983049 LMW983048:LMW983049 LWS983048:LWS983049 MGO983048:MGO983049 MQK983048:MQK983049 NAG983048:NAG983049 NKC983048:NKC983049 NTY983048:NTY983049 ODU983048:ODU983049 ONQ983048:ONQ983049 OXM983048:OXM983049 PHI983048:PHI983049 PRE983048:PRE983049 QBA983048:QBA983049 QKW983048:QKW983049 QUS983048:QUS983049 REO983048:REO983049 ROK983048:ROK983049 RYG983048:RYG983049 SIC983048:SIC983049 SRY983048:SRY983049 TBU983048:TBU983049 TLQ983048:TLQ983049 TVM983048:TVM983049 UFI983048:UFI983049 UPE983048:UPE983049 UZA983048:UZA983049 VIW983048:VIW983049 VSS983048:VSS983049 WCO983048:WCO983049 WMK983048:WMK983049 WWG983048:WWG983049 L21:L22 JH21:JH22 TD21:TD22 ACZ21:ACZ22 AMV21:AMV22 AWR21:AWR22 BGN21:BGN22 BQJ21:BQJ22 CAF21:CAF22 CKB21:CKB22 CTX21:CTX22 DDT21:DDT22 DNP21:DNP22 DXL21:DXL22 EHH21:EHH22 ERD21:ERD22 FAZ21:FAZ22 FKV21:FKV22 FUR21:FUR22 GEN21:GEN22 GOJ21:GOJ22 GYF21:GYF22 HIB21:HIB22 HRX21:HRX22 IBT21:IBT22 ILP21:ILP22 IVL21:IVL22 JFH21:JFH22 JPD21:JPD22 JYZ21:JYZ22 KIV21:KIV22 KSR21:KSR22 LCN21:LCN22 LMJ21:LMJ22 LWF21:LWF22 MGB21:MGB22 MPX21:MPX22 MZT21:MZT22 NJP21:NJP22 NTL21:NTL22 ODH21:ODH22 OND21:OND22 OWZ21:OWZ22 PGV21:PGV22 PQR21:PQR22 QAN21:QAN22 QKJ21:QKJ22 QUF21:QUF22 REB21:REB22 RNX21:RNX22 RXT21:RXT22 SHP21:SHP22 SRL21:SRL22 TBH21:TBH22 TLD21:TLD22 TUZ21:TUZ22 UEV21:UEV22 UOR21:UOR22 UYN21:UYN22 VIJ21:VIJ22 VSF21:VSF22 WCB21:WCB22 WLX21:WLX22 WVT21:WVT22 L65557:L65558 JH65557:JH65558 TD65557:TD65558 ACZ65557:ACZ65558 AMV65557:AMV65558 AWR65557:AWR65558 BGN65557:BGN65558 BQJ65557:BQJ65558 CAF65557:CAF65558 CKB65557:CKB65558 CTX65557:CTX65558 DDT65557:DDT65558 DNP65557:DNP65558 DXL65557:DXL65558 EHH65557:EHH65558 ERD65557:ERD65558 FAZ65557:FAZ65558 FKV65557:FKV65558 FUR65557:FUR65558 GEN65557:GEN65558 GOJ65557:GOJ65558 GYF65557:GYF65558 HIB65557:HIB65558 HRX65557:HRX65558 IBT65557:IBT65558 ILP65557:ILP65558 IVL65557:IVL65558 JFH65557:JFH65558 JPD65557:JPD65558 JYZ65557:JYZ65558 KIV65557:KIV65558 KSR65557:KSR65558 LCN65557:LCN65558 LMJ65557:LMJ65558 LWF65557:LWF65558 MGB65557:MGB65558 MPX65557:MPX65558 MZT65557:MZT65558 NJP65557:NJP65558 NTL65557:NTL65558 ODH65557:ODH65558 OND65557:OND65558 OWZ65557:OWZ65558 PGV65557:PGV65558 PQR65557:PQR65558 QAN65557:QAN65558 QKJ65557:QKJ65558 QUF65557:QUF65558 REB65557:REB65558 RNX65557:RNX65558 RXT65557:RXT65558 SHP65557:SHP65558 SRL65557:SRL65558 TBH65557:TBH65558 TLD65557:TLD65558 TUZ65557:TUZ65558 UEV65557:UEV65558 UOR65557:UOR65558 UYN65557:UYN65558 VIJ65557:VIJ65558 VSF65557:VSF65558 WCB65557:WCB65558 WLX65557:WLX65558 WVT65557:WVT65558 L131093:L131094 JH131093:JH131094 TD131093:TD131094 ACZ131093:ACZ131094 AMV131093:AMV131094 AWR131093:AWR131094 BGN131093:BGN131094 BQJ131093:BQJ131094 CAF131093:CAF131094 CKB131093:CKB131094 CTX131093:CTX131094 DDT131093:DDT131094 DNP131093:DNP131094 DXL131093:DXL131094 EHH131093:EHH131094 ERD131093:ERD131094 FAZ131093:FAZ131094 FKV131093:FKV131094 FUR131093:FUR131094 GEN131093:GEN131094 GOJ131093:GOJ131094 GYF131093:GYF131094 HIB131093:HIB131094 HRX131093:HRX131094 IBT131093:IBT131094 ILP131093:ILP131094 IVL131093:IVL131094 JFH131093:JFH131094 JPD131093:JPD131094 JYZ131093:JYZ131094 KIV131093:KIV131094 KSR131093:KSR131094 LCN131093:LCN131094 LMJ131093:LMJ131094 LWF131093:LWF131094 MGB131093:MGB131094 MPX131093:MPX131094 MZT131093:MZT131094 NJP131093:NJP131094 NTL131093:NTL131094 ODH131093:ODH131094 OND131093:OND131094 OWZ131093:OWZ131094 PGV131093:PGV131094 PQR131093:PQR131094 QAN131093:QAN131094 QKJ131093:QKJ131094 QUF131093:QUF131094 REB131093:REB131094 RNX131093:RNX131094 RXT131093:RXT131094 SHP131093:SHP131094 SRL131093:SRL131094 TBH131093:TBH131094 TLD131093:TLD131094 TUZ131093:TUZ131094 UEV131093:UEV131094 UOR131093:UOR131094 UYN131093:UYN131094 VIJ131093:VIJ131094 VSF131093:VSF131094 WCB131093:WCB131094 WLX131093:WLX131094 WVT131093:WVT131094 L196629:L196630 JH196629:JH196630 TD196629:TD196630 ACZ196629:ACZ196630 AMV196629:AMV196630 AWR196629:AWR196630 BGN196629:BGN196630 BQJ196629:BQJ196630 CAF196629:CAF196630 CKB196629:CKB196630 CTX196629:CTX196630 DDT196629:DDT196630 DNP196629:DNP196630 DXL196629:DXL196630 EHH196629:EHH196630 ERD196629:ERD196630 FAZ196629:FAZ196630 FKV196629:FKV196630 FUR196629:FUR196630 GEN196629:GEN196630 GOJ196629:GOJ196630 GYF196629:GYF196630 HIB196629:HIB196630 HRX196629:HRX196630 IBT196629:IBT196630 ILP196629:ILP196630 IVL196629:IVL196630 JFH196629:JFH196630 JPD196629:JPD196630 JYZ196629:JYZ196630 KIV196629:KIV196630 KSR196629:KSR196630 LCN196629:LCN196630 LMJ196629:LMJ196630 LWF196629:LWF196630 MGB196629:MGB196630 MPX196629:MPX196630 MZT196629:MZT196630 NJP196629:NJP196630 NTL196629:NTL196630 ODH196629:ODH196630 OND196629:OND196630 OWZ196629:OWZ196630 PGV196629:PGV196630 PQR196629:PQR196630 QAN196629:QAN196630 QKJ196629:QKJ196630 QUF196629:QUF196630 REB196629:REB196630 RNX196629:RNX196630 RXT196629:RXT196630 SHP196629:SHP196630 SRL196629:SRL196630 TBH196629:TBH196630 TLD196629:TLD196630 TUZ196629:TUZ196630 UEV196629:UEV196630 UOR196629:UOR196630 UYN196629:UYN196630 VIJ196629:VIJ196630 VSF196629:VSF196630 WCB196629:WCB196630 WLX196629:WLX196630 WVT196629:WVT196630 L262165:L262166 JH262165:JH262166 TD262165:TD262166 ACZ262165:ACZ262166 AMV262165:AMV262166 AWR262165:AWR262166 BGN262165:BGN262166 BQJ262165:BQJ262166 CAF262165:CAF262166 CKB262165:CKB262166 CTX262165:CTX262166 DDT262165:DDT262166 DNP262165:DNP262166 DXL262165:DXL262166 EHH262165:EHH262166 ERD262165:ERD262166 FAZ262165:FAZ262166 FKV262165:FKV262166 FUR262165:FUR262166 GEN262165:GEN262166 GOJ262165:GOJ262166 GYF262165:GYF262166 HIB262165:HIB262166 HRX262165:HRX262166 IBT262165:IBT262166 ILP262165:ILP262166 IVL262165:IVL262166 JFH262165:JFH262166 JPD262165:JPD262166 JYZ262165:JYZ262166 KIV262165:KIV262166 KSR262165:KSR262166 LCN262165:LCN262166 LMJ262165:LMJ262166 LWF262165:LWF262166 MGB262165:MGB262166 MPX262165:MPX262166 MZT262165:MZT262166 NJP262165:NJP262166 NTL262165:NTL262166 ODH262165:ODH262166 OND262165:OND262166 OWZ262165:OWZ262166 PGV262165:PGV262166 PQR262165:PQR262166 QAN262165:QAN262166 QKJ262165:QKJ262166 QUF262165:QUF262166 REB262165:REB262166 RNX262165:RNX262166 RXT262165:RXT262166 SHP262165:SHP262166 SRL262165:SRL262166 TBH262165:TBH262166 TLD262165:TLD262166 TUZ262165:TUZ262166 UEV262165:UEV262166 UOR262165:UOR262166 UYN262165:UYN262166 VIJ262165:VIJ262166 VSF262165:VSF262166 WCB262165:WCB262166 WLX262165:WLX262166 WVT262165:WVT262166 L327701:L327702 JH327701:JH327702 TD327701:TD327702 ACZ327701:ACZ327702 AMV327701:AMV327702 AWR327701:AWR327702 BGN327701:BGN327702 BQJ327701:BQJ327702 CAF327701:CAF327702 CKB327701:CKB327702 CTX327701:CTX327702 DDT327701:DDT327702 DNP327701:DNP327702 DXL327701:DXL327702 EHH327701:EHH327702 ERD327701:ERD327702 FAZ327701:FAZ327702 FKV327701:FKV327702 FUR327701:FUR327702 GEN327701:GEN327702 GOJ327701:GOJ327702 GYF327701:GYF327702 HIB327701:HIB327702 HRX327701:HRX327702 IBT327701:IBT327702 ILP327701:ILP327702 IVL327701:IVL327702 JFH327701:JFH327702 JPD327701:JPD327702 JYZ327701:JYZ327702 KIV327701:KIV327702 KSR327701:KSR327702 LCN327701:LCN327702 LMJ327701:LMJ327702 LWF327701:LWF327702 MGB327701:MGB327702 MPX327701:MPX327702 MZT327701:MZT327702 NJP327701:NJP327702 NTL327701:NTL327702 ODH327701:ODH327702 OND327701:OND327702 OWZ327701:OWZ327702 PGV327701:PGV327702 PQR327701:PQR327702 QAN327701:QAN327702 QKJ327701:QKJ327702 QUF327701:QUF327702 REB327701:REB327702 RNX327701:RNX327702 RXT327701:RXT327702 SHP327701:SHP327702 SRL327701:SRL327702 TBH327701:TBH327702 TLD327701:TLD327702 TUZ327701:TUZ327702 UEV327701:UEV327702 UOR327701:UOR327702 UYN327701:UYN327702 VIJ327701:VIJ327702 VSF327701:VSF327702 WCB327701:WCB327702 WLX327701:WLX327702 WVT327701:WVT327702 L393237:L393238 JH393237:JH393238 TD393237:TD393238 ACZ393237:ACZ393238 AMV393237:AMV393238 AWR393237:AWR393238 BGN393237:BGN393238 BQJ393237:BQJ393238 CAF393237:CAF393238 CKB393237:CKB393238 CTX393237:CTX393238 DDT393237:DDT393238 DNP393237:DNP393238 DXL393237:DXL393238 EHH393237:EHH393238 ERD393237:ERD393238 FAZ393237:FAZ393238 FKV393237:FKV393238 FUR393237:FUR393238 GEN393237:GEN393238 GOJ393237:GOJ393238 GYF393237:GYF393238 HIB393237:HIB393238 HRX393237:HRX393238 IBT393237:IBT393238 ILP393237:ILP393238 IVL393237:IVL393238 JFH393237:JFH393238 JPD393237:JPD393238 JYZ393237:JYZ393238 KIV393237:KIV393238 KSR393237:KSR393238 LCN393237:LCN393238 LMJ393237:LMJ393238 LWF393237:LWF393238 MGB393237:MGB393238 MPX393237:MPX393238 MZT393237:MZT393238 NJP393237:NJP393238 NTL393237:NTL393238 ODH393237:ODH393238 OND393237:OND393238 OWZ393237:OWZ393238 PGV393237:PGV393238 PQR393237:PQR393238 QAN393237:QAN393238 QKJ393237:QKJ393238 QUF393237:QUF393238 REB393237:REB393238 RNX393237:RNX393238 RXT393237:RXT393238 SHP393237:SHP393238 SRL393237:SRL393238 TBH393237:TBH393238 TLD393237:TLD393238 TUZ393237:TUZ393238 UEV393237:UEV393238 UOR393237:UOR393238 UYN393237:UYN393238 VIJ393237:VIJ393238 VSF393237:VSF393238 WCB393237:WCB393238 WLX393237:WLX393238 WVT393237:WVT393238 L458773:L458774 JH458773:JH458774 TD458773:TD458774 ACZ458773:ACZ458774 AMV458773:AMV458774 AWR458773:AWR458774 BGN458773:BGN458774 BQJ458773:BQJ458774 CAF458773:CAF458774 CKB458773:CKB458774 CTX458773:CTX458774 DDT458773:DDT458774 DNP458773:DNP458774 DXL458773:DXL458774 EHH458773:EHH458774 ERD458773:ERD458774 FAZ458773:FAZ458774 FKV458773:FKV458774 FUR458773:FUR458774 GEN458773:GEN458774 GOJ458773:GOJ458774 GYF458773:GYF458774 HIB458773:HIB458774 HRX458773:HRX458774 IBT458773:IBT458774 ILP458773:ILP458774 IVL458773:IVL458774 JFH458773:JFH458774 JPD458773:JPD458774 JYZ458773:JYZ458774 KIV458773:KIV458774 KSR458773:KSR458774 LCN458773:LCN458774 LMJ458773:LMJ458774 LWF458773:LWF458774 MGB458773:MGB458774 MPX458773:MPX458774 MZT458773:MZT458774 NJP458773:NJP458774 NTL458773:NTL458774 ODH458773:ODH458774 OND458773:OND458774 OWZ458773:OWZ458774 PGV458773:PGV458774 PQR458773:PQR458774 QAN458773:QAN458774 QKJ458773:QKJ458774 QUF458773:QUF458774 REB458773:REB458774 RNX458773:RNX458774 RXT458773:RXT458774 SHP458773:SHP458774 SRL458773:SRL458774 TBH458773:TBH458774 TLD458773:TLD458774 TUZ458773:TUZ458774 UEV458773:UEV458774 UOR458773:UOR458774 UYN458773:UYN458774 VIJ458773:VIJ458774 VSF458773:VSF458774 WCB458773:WCB458774 WLX458773:WLX458774 WVT458773:WVT458774 L524309:L524310 JH524309:JH524310 TD524309:TD524310 ACZ524309:ACZ524310 AMV524309:AMV524310 AWR524309:AWR524310 BGN524309:BGN524310 BQJ524309:BQJ524310 CAF524309:CAF524310 CKB524309:CKB524310 CTX524309:CTX524310 DDT524309:DDT524310 DNP524309:DNP524310 DXL524309:DXL524310 EHH524309:EHH524310 ERD524309:ERD524310 FAZ524309:FAZ524310 FKV524309:FKV524310 FUR524309:FUR524310 GEN524309:GEN524310 GOJ524309:GOJ524310 GYF524309:GYF524310 HIB524309:HIB524310 HRX524309:HRX524310 IBT524309:IBT524310 ILP524309:ILP524310 IVL524309:IVL524310 JFH524309:JFH524310 JPD524309:JPD524310 JYZ524309:JYZ524310 KIV524309:KIV524310 KSR524309:KSR524310 LCN524309:LCN524310 LMJ524309:LMJ524310 LWF524309:LWF524310 MGB524309:MGB524310 MPX524309:MPX524310 MZT524309:MZT524310 NJP524309:NJP524310 NTL524309:NTL524310 ODH524309:ODH524310 OND524309:OND524310 OWZ524309:OWZ524310 PGV524309:PGV524310 PQR524309:PQR524310 QAN524309:QAN524310 QKJ524309:QKJ524310 QUF524309:QUF524310 REB524309:REB524310 RNX524309:RNX524310 RXT524309:RXT524310 SHP524309:SHP524310 SRL524309:SRL524310 TBH524309:TBH524310 TLD524309:TLD524310 TUZ524309:TUZ524310 UEV524309:UEV524310 UOR524309:UOR524310 UYN524309:UYN524310 VIJ524309:VIJ524310 VSF524309:VSF524310 WCB524309:WCB524310 WLX524309:WLX524310 WVT524309:WVT524310 L589845:L589846 JH589845:JH589846 TD589845:TD589846 ACZ589845:ACZ589846 AMV589845:AMV589846 AWR589845:AWR589846 BGN589845:BGN589846 BQJ589845:BQJ589846 CAF589845:CAF589846 CKB589845:CKB589846 CTX589845:CTX589846 DDT589845:DDT589846 DNP589845:DNP589846 DXL589845:DXL589846 EHH589845:EHH589846 ERD589845:ERD589846 FAZ589845:FAZ589846 FKV589845:FKV589846 FUR589845:FUR589846 GEN589845:GEN589846 GOJ589845:GOJ589846 GYF589845:GYF589846 HIB589845:HIB589846 HRX589845:HRX589846 IBT589845:IBT589846 ILP589845:ILP589846 IVL589845:IVL589846 JFH589845:JFH589846 JPD589845:JPD589846 JYZ589845:JYZ589846 KIV589845:KIV589846 KSR589845:KSR589846 LCN589845:LCN589846 LMJ589845:LMJ589846 LWF589845:LWF589846 MGB589845:MGB589846 MPX589845:MPX589846 MZT589845:MZT589846 NJP589845:NJP589846 NTL589845:NTL589846 ODH589845:ODH589846 OND589845:OND589846 OWZ589845:OWZ589846 PGV589845:PGV589846 PQR589845:PQR589846 QAN589845:QAN589846 QKJ589845:QKJ589846 QUF589845:QUF589846 REB589845:REB589846 RNX589845:RNX589846 RXT589845:RXT589846 SHP589845:SHP589846 SRL589845:SRL589846 TBH589845:TBH589846 TLD589845:TLD589846 TUZ589845:TUZ589846 UEV589845:UEV589846 UOR589845:UOR589846 UYN589845:UYN589846 VIJ589845:VIJ589846 VSF589845:VSF589846 WCB589845:WCB589846 WLX589845:WLX589846 WVT589845:WVT589846 L655381:L655382 JH655381:JH655382 TD655381:TD655382 ACZ655381:ACZ655382 AMV655381:AMV655382 AWR655381:AWR655382 BGN655381:BGN655382 BQJ655381:BQJ655382 CAF655381:CAF655382 CKB655381:CKB655382 CTX655381:CTX655382 DDT655381:DDT655382 DNP655381:DNP655382 DXL655381:DXL655382 EHH655381:EHH655382 ERD655381:ERD655382 FAZ655381:FAZ655382 FKV655381:FKV655382 FUR655381:FUR655382 GEN655381:GEN655382 GOJ655381:GOJ655382 GYF655381:GYF655382 HIB655381:HIB655382 HRX655381:HRX655382 IBT655381:IBT655382 ILP655381:ILP655382 IVL655381:IVL655382 JFH655381:JFH655382 JPD655381:JPD655382 JYZ655381:JYZ655382 KIV655381:KIV655382 KSR655381:KSR655382 LCN655381:LCN655382 LMJ655381:LMJ655382 LWF655381:LWF655382 MGB655381:MGB655382 MPX655381:MPX655382 MZT655381:MZT655382 NJP655381:NJP655382 NTL655381:NTL655382 ODH655381:ODH655382 OND655381:OND655382 OWZ655381:OWZ655382 PGV655381:PGV655382 PQR655381:PQR655382 QAN655381:QAN655382 QKJ655381:QKJ655382 QUF655381:QUF655382 REB655381:REB655382 RNX655381:RNX655382 RXT655381:RXT655382 SHP655381:SHP655382 SRL655381:SRL655382 TBH655381:TBH655382 TLD655381:TLD655382 TUZ655381:TUZ655382 UEV655381:UEV655382 UOR655381:UOR655382 UYN655381:UYN655382 VIJ655381:VIJ655382 VSF655381:VSF655382 WCB655381:WCB655382 WLX655381:WLX655382 WVT655381:WVT655382 L720917:L720918 JH720917:JH720918 TD720917:TD720918 ACZ720917:ACZ720918 AMV720917:AMV720918 AWR720917:AWR720918 BGN720917:BGN720918 BQJ720917:BQJ720918 CAF720917:CAF720918 CKB720917:CKB720918 CTX720917:CTX720918 DDT720917:DDT720918 DNP720917:DNP720918 DXL720917:DXL720918 EHH720917:EHH720918 ERD720917:ERD720918 FAZ720917:FAZ720918 FKV720917:FKV720918 FUR720917:FUR720918 GEN720917:GEN720918 GOJ720917:GOJ720918 GYF720917:GYF720918 HIB720917:HIB720918 HRX720917:HRX720918 IBT720917:IBT720918 ILP720917:ILP720918 IVL720917:IVL720918 JFH720917:JFH720918 JPD720917:JPD720918 JYZ720917:JYZ720918 KIV720917:KIV720918 KSR720917:KSR720918 LCN720917:LCN720918 LMJ720917:LMJ720918 LWF720917:LWF720918 MGB720917:MGB720918 MPX720917:MPX720918 MZT720917:MZT720918 NJP720917:NJP720918 NTL720917:NTL720918 ODH720917:ODH720918 OND720917:OND720918 OWZ720917:OWZ720918 PGV720917:PGV720918 PQR720917:PQR720918 QAN720917:QAN720918 QKJ720917:QKJ720918 QUF720917:QUF720918 REB720917:REB720918 RNX720917:RNX720918 RXT720917:RXT720918 SHP720917:SHP720918 SRL720917:SRL720918 TBH720917:TBH720918 TLD720917:TLD720918 TUZ720917:TUZ720918 UEV720917:UEV720918 UOR720917:UOR720918 UYN720917:UYN720918 VIJ720917:VIJ720918 VSF720917:VSF720918 WCB720917:WCB720918 WLX720917:WLX720918 WVT720917:WVT720918 L786453:L786454 JH786453:JH786454 TD786453:TD786454 ACZ786453:ACZ786454 AMV786453:AMV786454 AWR786453:AWR786454 BGN786453:BGN786454 BQJ786453:BQJ786454 CAF786453:CAF786454 CKB786453:CKB786454 CTX786453:CTX786454 DDT786453:DDT786454 DNP786453:DNP786454 DXL786453:DXL786454 EHH786453:EHH786454 ERD786453:ERD786454 FAZ786453:FAZ786454 FKV786453:FKV786454 FUR786453:FUR786454 GEN786453:GEN786454 GOJ786453:GOJ786454 GYF786453:GYF786454 HIB786453:HIB786454 HRX786453:HRX786454 IBT786453:IBT786454 ILP786453:ILP786454 IVL786453:IVL786454 JFH786453:JFH786454 JPD786453:JPD786454 JYZ786453:JYZ786454 KIV786453:KIV786454 KSR786453:KSR786454 LCN786453:LCN786454 LMJ786453:LMJ786454 LWF786453:LWF786454 MGB786453:MGB786454 MPX786453:MPX786454 MZT786453:MZT786454 NJP786453:NJP786454 NTL786453:NTL786454 ODH786453:ODH786454 OND786453:OND786454 OWZ786453:OWZ786454 PGV786453:PGV786454 PQR786453:PQR786454 QAN786453:QAN786454 QKJ786453:QKJ786454 QUF786453:QUF786454 REB786453:REB786454 RNX786453:RNX786454 RXT786453:RXT786454 SHP786453:SHP786454 SRL786453:SRL786454 TBH786453:TBH786454 TLD786453:TLD786454 TUZ786453:TUZ786454 UEV786453:UEV786454 UOR786453:UOR786454 UYN786453:UYN786454 VIJ786453:VIJ786454 VSF786453:VSF786454 WCB786453:WCB786454 WLX786453:WLX786454 WVT786453:WVT786454 L851989:L851990 JH851989:JH851990 TD851989:TD851990 ACZ851989:ACZ851990 AMV851989:AMV851990 AWR851989:AWR851990 BGN851989:BGN851990 BQJ851989:BQJ851990 CAF851989:CAF851990 CKB851989:CKB851990 CTX851989:CTX851990 DDT851989:DDT851990 DNP851989:DNP851990 DXL851989:DXL851990 EHH851989:EHH851990 ERD851989:ERD851990 FAZ851989:FAZ851990 FKV851989:FKV851990 FUR851989:FUR851990 GEN851989:GEN851990 GOJ851989:GOJ851990 GYF851989:GYF851990 HIB851989:HIB851990 HRX851989:HRX851990 IBT851989:IBT851990 ILP851989:ILP851990 IVL851989:IVL851990 JFH851989:JFH851990 JPD851989:JPD851990 JYZ851989:JYZ851990 KIV851989:KIV851990 KSR851989:KSR851990 LCN851989:LCN851990 LMJ851989:LMJ851990 LWF851989:LWF851990 MGB851989:MGB851990 MPX851989:MPX851990 MZT851989:MZT851990 NJP851989:NJP851990 NTL851989:NTL851990 ODH851989:ODH851990 OND851989:OND851990 OWZ851989:OWZ851990 PGV851989:PGV851990 PQR851989:PQR851990 QAN851989:QAN851990 QKJ851989:QKJ851990 QUF851989:QUF851990 REB851989:REB851990 RNX851989:RNX851990 RXT851989:RXT851990 SHP851989:SHP851990 SRL851989:SRL851990 TBH851989:TBH851990 TLD851989:TLD851990 TUZ851989:TUZ851990 UEV851989:UEV851990 UOR851989:UOR851990 UYN851989:UYN851990 VIJ851989:VIJ851990 VSF851989:VSF851990 WCB851989:WCB851990 WLX851989:WLX851990 WVT851989:WVT851990 L917525:L917526 JH917525:JH917526 TD917525:TD917526 ACZ917525:ACZ917526 AMV917525:AMV917526 AWR917525:AWR917526 BGN917525:BGN917526 BQJ917525:BQJ917526 CAF917525:CAF917526 CKB917525:CKB917526 CTX917525:CTX917526 DDT917525:DDT917526 DNP917525:DNP917526 DXL917525:DXL917526 EHH917525:EHH917526 ERD917525:ERD917526 FAZ917525:FAZ917526 FKV917525:FKV917526 FUR917525:FUR917526 GEN917525:GEN917526 GOJ917525:GOJ917526 GYF917525:GYF917526 HIB917525:HIB917526 HRX917525:HRX917526 IBT917525:IBT917526 ILP917525:ILP917526 IVL917525:IVL917526 JFH917525:JFH917526 JPD917525:JPD917526 JYZ917525:JYZ917526 KIV917525:KIV917526 KSR917525:KSR917526 LCN917525:LCN917526 LMJ917525:LMJ917526 LWF917525:LWF917526 MGB917525:MGB917526 MPX917525:MPX917526 MZT917525:MZT917526 NJP917525:NJP917526 NTL917525:NTL917526 ODH917525:ODH917526 OND917525:OND917526 OWZ917525:OWZ917526 PGV917525:PGV917526 PQR917525:PQR917526 QAN917525:QAN917526 QKJ917525:QKJ917526 QUF917525:QUF917526 REB917525:REB917526 RNX917525:RNX917526 RXT917525:RXT917526 SHP917525:SHP917526 SRL917525:SRL917526 TBH917525:TBH917526 TLD917525:TLD917526 TUZ917525:TUZ917526 UEV917525:UEV917526 UOR917525:UOR917526 UYN917525:UYN917526 VIJ917525:VIJ917526 VSF917525:VSF917526 WCB917525:WCB917526 WLX917525:WLX917526 WVT917525:WVT917526 L983061:L983062 JH983061:JH983062 TD983061:TD983062 ACZ983061:ACZ983062 AMV983061:AMV983062 AWR983061:AWR983062 BGN983061:BGN983062 BQJ983061:BQJ983062 CAF983061:CAF983062 CKB983061:CKB983062 CTX983061:CTX983062 DDT983061:DDT983062 DNP983061:DNP983062 DXL983061:DXL983062 EHH983061:EHH983062 ERD983061:ERD983062 FAZ983061:FAZ983062 FKV983061:FKV983062 FUR983061:FUR983062 GEN983061:GEN983062 GOJ983061:GOJ983062 GYF983061:GYF983062 HIB983061:HIB983062 HRX983061:HRX983062 IBT983061:IBT983062 ILP983061:ILP983062 IVL983061:IVL983062 JFH983061:JFH983062 JPD983061:JPD983062 JYZ983061:JYZ983062 KIV983061:KIV983062 KSR983061:KSR983062 LCN983061:LCN983062 LMJ983061:LMJ983062 LWF983061:LWF983062 MGB983061:MGB983062 MPX983061:MPX983062 MZT983061:MZT983062 NJP983061:NJP983062 NTL983061:NTL983062 ODH983061:ODH983062 OND983061:OND983062 OWZ983061:OWZ983062 PGV983061:PGV983062 PQR983061:PQR983062 QAN983061:QAN983062 QKJ983061:QKJ983062 QUF983061:QUF983062 REB983061:REB983062 RNX983061:RNX983062 RXT983061:RXT983062 SHP983061:SHP983062 SRL983061:SRL983062 TBH983061:TBH983062 TLD983061:TLD983062 TUZ983061:TUZ983062 UEV983061:UEV983062 UOR983061:UOR983062 UYN983061:UYN983062 VIJ983061:VIJ983062 VSF983061:VSF983062 WCB983061:WCB983062 WLX983061:WLX983062 WVT983061:WVT983062 R22 JN22 TJ22 ADF22 ANB22 AWX22 BGT22 BQP22 CAL22 CKH22 CUD22 DDZ22 DNV22 DXR22 EHN22 ERJ22 FBF22 FLB22 FUX22 GET22 GOP22 GYL22 HIH22 HSD22 IBZ22 ILV22 IVR22 JFN22 JPJ22 JZF22 KJB22 KSX22 LCT22 LMP22 LWL22 MGH22 MQD22 MZZ22 NJV22 NTR22 ODN22 ONJ22 OXF22 PHB22 PQX22 QAT22 QKP22 QUL22 REH22 ROD22 RXZ22 SHV22 SRR22 TBN22 TLJ22 TVF22 UFB22 UOX22 UYT22 VIP22 VSL22 WCH22 WMD22 WVZ22 R65558 JN65558 TJ65558 ADF65558 ANB65558 AWX65558 BGT65558 BQP65558 CAL65558 CKH65558 CUD65558 DDZ65558 DNV65558 DXR65558 EHN65558 ERJ65558 FBF65558 FLB65558 FUX65558 GET65558 GOP65558 GYL65558 HIH65558 HSD65558 IBZ65558 ILV65558 IVR65558 JFN65558 JPJ65558 JZF65558 KJB65558 KSX65558 LCT65558 LMP65558 LWL65558 MGH65558 MQD65558 MZZ65558 NJV65558 NTR65558 ODN65558 ONJ65558 OXF65558 PHB65558 PQX65558 QAT65558 QKP65558 QUL65558 REH65558 ROD65558 RXZ65558 SHV65558 SRR65558 TBN65558 TLJ65558 TVF65558 UFB65558 UOX65558 UYT65558 VIP65558 VSL65558 WCH65558 WMD65558 WVZ65558 R131094 JN131094 TJ131094 ADF131094 ANB131094 AWX131094 BGT131094 BQP131094 CAL131094 CKH131094 CUD131094 DDZ131094 DNV131094 DXR131094 EHN131094 ERJ131094 FBF131094 FLB131094 FUX131094 GET131094 GOP131094 GYL131094 HIH131094 HSD131094 IBZ131094 ILV131094 IVR131094 JFN131094 JPJ131094 JZF131094 KJB131094 KSX131094 LCT131094 LMP131094 LWL131094 MGH131094 MQD131094 MZZ131094 NJV131094 NTR131094 ODN131094 ONJ131094 OXF131094 PHB131094 PQX131094 QAT131094 QKP131094 QUL131094 REH131094 ROD131094 RXZ131094 SHV131094 SRR131094 TBN131094 TLJ131094 TVF131094 UFB131094 UOX131094 UYT131094 VIP131094 VSL131094 WCH131094 WMD131094 WVZ131094 R196630 JN196630 TJ196630 ADF196630 ANB196630 AWX196630 BGT196630 BQP196630 CAL196630 CKH196630 CUD196630 DDZ196630 DNV196630 DXR196630 EHN196630 ERJ196630 FBF196630 FLB196630 FUX196630 GET196630 GOP196630 GYL196630 HIH196630 HSD196630 IBZ196630 ILV196630 IVR196630 JFN196630 JPJ196630 JZF196630 KJB196630 KSX196630 LCT196630 LMP196630 LWL196630 MGH196630 MQD196630 MZZ196630 NJV196630 NTR196630 ODN196630 ONJ196630 OXF196630 PHB196630 PQX196630 QAT196630 QKP196630 QUL196630 REH196630 ROD196630 RXZ196630 SHV196630 SRR196630 TBN196630 TLJ196630 TVF196630 UFB196630 UOX196630 UYT196630 VIP196630 VSL196630 WCH196630 WMD196630 WVZ196630 R262166 JN262166 TJ262166 ADF262166 ANB262166 AWX262166 BGT262166 BQP262166 CAL262166 CKH262166 CUD262166 DDZ262166 DNV262166 DXR262166 EHN262166 ERJ262166 FBF262166 FLB262166 FUX262166 GET262166 GOP262166 GYL262166 HIH262166 HSD262166 IBZ262166 ILV262166 IVR262166 JFN262166 JPJ262166 JZF262166 KJB262166 KSX262166 LCT262166 LMP262166 LWL262166 MGH262166 MQD262166 MZZ262166 NJV262166 NTR262166 ODN262166 ONJ262166 OXF262166 PHB262166 PQX262166 QAT262166 QKP262166 QUL262166 REH262166 ROD262166 RXZ262166 SHV262166 SRR262166 TBN262166 TLJ262166 TVF262166 UFB262166 UOX262166 UYT262166 VIP262166 VSL262166 WCH262166 WMD262166 WVZ262166 R327702 JN327702 TJ327702 ADF327702 ANB327702 AWX327702 BGT327702 BQP327702 CAL327702 CKH327702 CUD327702 DDZ327702 DNV327702 DXR327702 EHN327702 ERJ327702 FBF327702 FLB327702 FUX327702 GET327702 GOP327702 GYL327702 HIH327702 HSD327702 IBZ327702 ILV327702 IVR327702 JFN327702 JPJ327702 JZF327702 KJB327702 KSX327702 LCT327702 LMP327702 LWL327702 MGH327702 MQD327702 MZZ327702 NJV327702 NTR327702 ODN327702 ONJ327702 OXF327702 PHB327702 PQX327702 QAT327702 QKP327702 QUL327702 REH327702 ROD327702 RXZ327702 SHV327702 SRR327702 TBN327702 TLJ327702 TVF327702 UFB327702 UOX327702 UYT327702 VIP327702 VSL327702 WCH327702 WMD327702 WVZ327702 R393238 JN393238 TJ393238 ADF393238 ANB393238 AWX393238 BGT393238 BQP393238 CAL393238 CKH393238 CUD393238 DDZ393238 DNV393238 DXR393238 EHN393238 ERJ393238 FBF393238 FLB393238 FUX393238 GET393238 GOP393238 GYL393238 HIH393238 HSD393238 IBZ393238 ILV393238 IVR393238 JFN393238 JPJ393238 JZF393238 KJB393238 KSX393238 LCT393238 LMP393238 LWL393238 MGH393238 MQD393238 MZZ393238 NJV393238 NTR393238 ODN393238 ONJ393238 OXF393238 PHB393238 PQX393238 QAT393238 QKP393238 QUL393238 REH393238 ROD393238 RXZ393238 SHV393238 SRR393238 TBN393238 TLJ393238 TVF393238 UFB393238 UOX393238 UYT393238 VIP393238 VSL393238 WCH393238 WMD393238 WVZ393238 R458774 JN458774 TJ458774 ADF458774 ANB458774 AWX458774 BGT458774 BQP458774 CAL458774 CKH458774 CUD458774 DDZ458774 DNV458774 DXR458774 EHN458774 ERJ458774 FBF458774 FLB458774 FUX458774 GET458774 GOP458774 GYL458774 HIH458774 HSD458774 IBZ458774 ILV458774 IVR458774 JFN458774 JPJ458774 JZF458774 KJB458774 KSX458774 LCT458774 LMP458774 LWL458774 MGH458774 MQD458774 MZZ458774 NJV458774 NTR458774 ODN458774 ONJ458774 OXF458774 PHB458774 PQX458774 QAT458774 QKP458774 QUL458774 REH458774 ROD458774 RXZ458774 SHV458774 SRR458774 TBN458774 TLJ458774 TVF458774 UFB458774 UOX458774 UYT458774 VIP458774 VSL458774 WCH458774 WMD458774 WVZ458774 R524310 JN524310 TJ524310 ADF524310 ANB524310 AWX524310 BGT524310 BQP524310 CAL524310 CKH524310 CUD524310 DDZ524310 DNV524310 DXR524310 EHN524310 ERJ524310 FBF524310 FLB524310 FUX524310 GET524310 GOP524310 GYL524310 HIH524310 HSD524310 IBZ524310 ILV524310 IVR524310 JFN524310 JPJ524310 JZF524310 KJB524310 KSX524310 LCT524310 LMP524310 LWL524310 MGH524310 MQD524310 MZZ524310 NJV524310 NTR524310 ODN524310 ONJ524310 OXF524310 PHB524310 PQX524310 QAT524310 QKP524310 QUL524310 REH524310 ROD524310 RXZ524310 SHV524310 SRR524310 TBN524310 TLJ524310 TVF524310 UFB524310 UOX524310 UYT524310 VIP524310 VSL524310 WCH524310 WMD524310 WVZ524310 R589846 JN589846 TJ589846 ADF589846 ANB589846 AWX589846 BGT589846 BQP589846 CAL589846 CKH589846 CUD589846 DDZ589846 DNV589846 DXR589846 EHN589846 ERJ589846 FBF589846 FLB589846 FUX589846 GET589846 GOP589846 GYL589846 HIH589846 HSD589846 IBZ589846 ILV589846 IVR589846 JFN589846 JPJ589846 JZF589846 KJB589846 KSX589846 LCT589846 LMP589846 LWL589846 MGH589846 MQD589846 MZZ589846 NJV589846 NTR589846 ODN589846 ONJ589846 OXF589846 PHB589846 PQX589846 QAT589846 QKP589846 QUL589846 REH589846 ROD589846 RXZ589846 SHV589846 SRR589846 TBN589846 TLJ589846 TVF589846 UFB589846 UOX589846 UYT589846 VIP589846 VSL589846 WCH589846 WMD589846 WVZ589846 R655382 JN655382 TJ655382 ADF655382 ANB655382 AWX655382 BGT655382 BQP655382 CAL655382 CKH655382 CUD655382 DDZ655382 DNV655382 DXR655382 EHN655382 ERJ655382 FBF655382 FLB655382 FUX655382 GET655382 GOP655382 GYL655382 HIH655382 HSD655382 IBZ655382 ILV655382 IVR655382 JFN655382 JPJ655382 JZF655382 KJB655382 KSX655382 LCT655382 LMP655382 LWL655382 MGH655382 MQD655382 MZZ655382 NJV655382 NTR655382 ODN655382 ONJ655382 OXF655382 PHB655382 PQX655382 QAT655382 QKP655382 QUL655382 REH655382 ROD655382 RXZ655382 SHV655382 SRR655382 TBN655382 TLJ655382 TVF655382 UFB655382 UOX655382 UYT655382 VIP655382 VSL655382 WCH655382 WMD655382 WVZ655382 R720918 JN720918 TJ720918 ADF720918 ANB720918 AWX720918 BGT720918 BQP720918 CAL720918 CKH720918 CUD720918 DDZ720918 DNV720918 DXR720918 EHN720918 ERJ720918 FBF720918 FLB720918 FUX720918 GET720918 GOP720918 GYL720918 HIH720918 HSD720918 IBZ720918 ILV720918 IVR720918 JFN720918 JPJ720918 JZF720918 KJB720918 KSX720918 LCT720918 LMP720918 LWL720918 MGH720918 MQD720918 MZZ720918 NJV720918 NTR720918 ODN720918 ONJ720918 OXF720918 PHB720918 PQX720918 QAT720918 QKP720918 QUL720918 REH720918 ROD720918 RXZ720918 SHV720918 SRR720918 TBN720918 TLJ720918 TVF720918 UFB720918 UOX720918 UYT720918 VIP720918 VSL720918 WCH720918 WMD720918 WVZ720918 R786454 JN786454 TJ786454 ADF786454 ANB786454 AWX786454 BGT786454 BQP786454 CAL786454 CKH786454 CUD786454 DDZ786454 DNV786454 DXR786454 EHN786454 ERJ786454 FBF786454 FLB786454 FUX786454 GET786454 GOP786454 GYL786454 HIH786454 HSD786454 IBZ786454 ILV786454 IVR786454 JFN786454 JPJ786454 JZF786454 KJB786454 KSX786454 LCT786454 LMP786454 LWL786454 MGH786454 MQD786454 MZZ786454 NJV786454 NTR786454 ODN786454 ONJ786454 OXF786454 PHB786454 PQX786454 QAT786454 QKP786454 QUL786454 REH786454 ROD786454 RXZ786454 SHV786454 SRR786454 TBN786454 TLJ786454 TVF786454 UFB786454 UOX786454 UYT786454 VIP786454 VSL786454 WCH786454 WMD786454 WVZ786454 R851990 JN851990 TJ851990 ADF851990 ANB851990 AWX851990 BGT851990 BQP851990 CAL851990 CKH851990 CUD851990 DDZ851990 DNV851990 DXR851990 EHN851990 ERJ851990 FBF851990 FLB851990 FUX851990 GET851990 GOP851990 GYL851990 HIH851990 HSD851990 IBZ851990 ILV851990 IVR851990 JFN851990 JPJ851990 JZF851990 KJB851990 KSX851990 LCT851990 LMP851990 LWL851990 MGH851990 MQD851990 MZZ851990 NJV851990 NTR851990 ODN851990 ONJ851990 OXF851990 PHB851990 PQX851990 QAT851990 QKP851990 QUL851990 REH851990 ROD851990 RXZ851990 SHV851990 SRR851990 TBN851990 TLJ851990 TVF851990 UFB851990 UOX851990 UYT851990 VIP851990 VSL851990 WCH851990 WMD851990 WVZ851990 R917526 JN917526 TJ917526 ADF917526 ANB917526 AWX917526 BGT917526 BQP917526 CAL917526 CKH917526 CUD917526 DDZ917526 DNV917526 DXR917526 EHN917526 ERJ917526 FBF917526 FLB917526 FUX917526 GET917526 GOP917526 GYL917526 HIH917526 HSD917526 IBZ917526 ILV917526 IVR917526 JFN917526 JPJ917526 JZF917526 KJB917526 KSX917526 LCT917526 LMP917526 LWL917526 MGH917526 MQD917526 MZZ917526 NJV917526 NTR917526 ODN917526 ONJ917526 OXF917526 PHB917526 PQX917526 QAT917526 QKP917526 QUL917526 REH917526 ROD917526 RXZ917526 SHV917526 SRR917526 TBN917526 TLJ917526 TVF917526 UFB917526 UOX917526 UYT917526 VIP917526 VSL917526 WCH917526 WMD917526 WVZ917526 R983062 JN983062 TJ983062 ADF983062 ANB983062 AWX983062 BGT983062 BQP983062 CAL983062 CKH983062 CUD983062 DDZ983062 DNV983062 DXR983062 EHN983062 ERJ983062 FBF983062 FLB983062 FUX983062 GET983062 GOP983062 GYL983062 HIH983062 HSD983062 IBZ983062 ILV983062 IVR983062 JFN983062 JPJ983062 JZF983062 KJB983062 KSX983062 LCT983062 LMP983062 LWL983062 MGH983062 MQD983062 MZZ983062 NJV983062 NTR983062 ODN983062 ONJ983062 OXF983062 PHB983062 PQX983062 QAT983062 QKP983062 QUL983062 REH983062 ROD983062 RXZ983062 SHV983062 SRR983062 TBN983062 TLJ983062 TVF983062 UFB983062 UOX983062 UYT983062 VIP983062 VSL983062 WCH983062 WMD983062 WVZ983062 L30:L38 JH30:JH38 TD30:TD38 ACZ30:ACZ38 AMV30:AMV38 AWR30:AWR38 BGN30:BGN38 BQJ30:BQJ38 CAF30:CAF38 CKB30:CKB38 CTX30:CTX38 DDT30:DDT38 DNP30:DNP38 DXL30:DXL38 EHH30:EHH38 ERD30:ERD38 FAZ30:FAZ38 FKV30:FKV38 FUR30:FUR38 GEN30:GEN38 GOJ30:GOJ38 GYF30:GYF38 HIB30:HIB38 HRX30:HRX38 IBT30:IBT38 ILP30:ILP38 IVL30:IVL38 JFH30:JFH38 JPD30:JPD38 JYZ30:JYZ38 KIV30:KIV38 KSR30:KSR38 LCN30:LCN38 LMJ30:LMJ38 LWF30:LWF38 MGB30:MGB38 MPX30:MPX38 MZT30:MZT38 NJP30:NJP38 NTL30:NTL38 ODH30:ODH38 OND30:OND38 OWZ30:OWZ38 PGV30:PGV38 PQR30:PQR38 QAN30:QAN38 QKJ30:QKJ38 QUF30:QUF38 REB30:REB38 RNX30:RNX38 RXT30:RXT38 SHP30:SHP38 SRL30:SRL38 TBH30:TBH38 TLD30:TLD38 TUZ30:TUZ38 UEV30:UEV38 UOR30:UOR38 UYN30:UYN38 VIJ30:VIJ38 VSF30:VSF38 WCB30:WCB38 WLX30:WLX38 WVT30:WVT38 L65566:L65574 JH65566:JH65574 TD65566:TD65574 ACZ65566:ACZ65574 AMV65566:AMV65574 AWR65566:AWR65574 BGN65566:BGN65574 BQJ65566:BQJ65574 CAF65566:CAF65574 CKB65566:CKB65574 CTX65566:CTX65574 DDT65566:DDT65574 DNP65566:DNP65574 DXL65566:DXL65574 EHH65566:EHH65574 ERD65566:ERD65574 FAZ65566:FAZ65574 FKV65566:FKV65574 FUR65566:FUR65574 GEN65566:GEN65574 GOJ65566:GOJ65574 GYF65566:GYF65574 HIB65566:HIB65574 HRX65566:HRX65574 IBT65566:IBT65574 ILP65566:ILP65574 IVL65566:IVL65574 JFH65566:JFH65574 JPD65566:JPD65574 JYZ65566:JYZ65574 KIV65566:KIV65574 KSR65566:KSR65574 LCN65566:LCN65574 LMJ65566:LMJ65574 LWF65566:LWF65574 MGB65566:MGB65574 MPX65566:MPX65574 MZT65566:MZT65574 NJP65566:NJP65574 NTL65566:NTL65574 ODH65566:ODH65574 OND65566:OND65574 OWZ65566:OWZ65574 PGV65566:PGV65574 PQR65566:PQR65574 QAN65566:QAN65574 QKJ65566:QKJ65574 QUF65566:QUF65574 REB65566:REB65574 RNX65566:RNX65574 RXT65566:RXT65574 SHP65566:SHP65574 SRL65566:SRL65574 TBH65566:TBH65574 TLD65566:TLD65574 TUZ65566:TUZ65574 UEV65566:UEV65574 UOR65566:UOR65574 UYN65566:UYN65574 VIJ65566:VIJ65574 VSF65566:VSF65574 WCB65566:WCB65574 WLX65566:WLX65574 WVT65566:WVT65574 L131102:L131110 JH131102:JH131110 TD131102:TD131110 ACZ131102:ACZ131110 AMV131102:AMV131110 AWR131102:AWR131110 BGN131102:BGN131110 BQJ131102:BQJ131110 CAF131102:CAF131110 CKB131102:CKB131110 CTX131102:CTX131110 DDT131102:DDT131110 DNP131102:DNP131110 DXL131102:DXL131110 EHH131102:EHH131110 ERD131102:ERD131110 FAZ131102:FAZ131110 FKV131102:FKV131110 FUR131102:FUR131110 GEN131102:GEN131110 GOJ131102:GOJ131110 GYF131102:GYF131110 HIB131102:HIB131110 HRX131102:HRX131110 IBT131102:IBT131110 ILP131102:ILP131110 IVL131102:IVL131110 JFH131102:JFH131110 JPD131102:JPD131110 JYZ131102:JYZ131110 KIV131102:KIV131110 KSR131102:KSR131110 LCN131102:LCN131110 LMJ131102:LMJ131110 LWF131102:LWF131110 MGB131102:MGB131110 MPX131102:MPX131110 MZT131102:MZT131110 NJP131102:NJP131110 NTL131102:NTL131110 ODH131102:ODH131110 OND131102:OND131110 OWZ131102:OWZ131110 PGV131102:PGV131110 PQR131102:PQR131110 QAN131102:QAN131110 QKJ131102:QKJ131110 QUF131102:QUF131110 REB131102:REB131110 RNX131102:RNX131110 RXT131102:RXT131110 SHP131102:SHP131110 SRL131102:SRL131110 TBH131102:TBH131110 TLD131102:TLD131110 TUZ131102:TUZ131110 UEV131102:UEV131110 UOR131102:UOR131110 UYN131102:UYN131110 VIJ131102:VIJ131110 VSF131102:VSF131110 WCB131102:WCB131110 WLX131102:WLX131110 WVT131102:WVT131110 L196638:L196646 JH196638:JH196646 TD196638:TD196646 ACZ196638:ACZ196646 AMV196638:AMV196646 AWR196638:AWR196646 BGN196638:BGN196646 BQJ196638:BQJ196646 CAF196638:CAF196646 CKB196638:CKB196646 CTX196638:CTX196646 DDT196638:DDT196646 DNP196638:DNP196646 DXL196638:DXL196646 EHH196638:EHH196646 ERD196638:ERD196646 FAZ196638:FAZ196646 FKV196638:FKV196646 FUR196638:FUR196646 GEN196638:GEN196646 GOJ196638:GOJ196646 GYF196638:GYF196646 HIB196638:HIB196646 HRX196638:HRX196646 IBT196638:IBT196646 ILP196638:ILP196646 IVL196638:IVL196646 JFH196638:JFH196646 JPD196638:JPD196646 JYZ196638:JYZ196646 KIV196638:KIV196646 KSR196638:KSR196646 LCN196638:LCN196646 LMJ196638:LMJ196646 LWF196638:LWF196646 MGB196638:MGB196646 MPX196638:MPX196646 MZT196638:MZT196646 NJP196638:NJP196646 NTL196638:NTL196646 ODH196638:ODH196646 OND196638:OND196646 OWZ196638:OWZ196646 PGV196638:PGV196646 PQR196638:PQR196646 QAN196638:QAN196646 QKJ196638:QKJ196646 QUF196638:QUF196646 REB196638:REB196646 RNX196638:RNX196646 RXT196638:RXT196646 SHP196638:SHP196646 SRL196638:SRL196646 TBH196638:TBH196646 TLD196638:TLD196646 TUZ196638:TUZ196646 UEV196638:UEV196646 UOR196638:UOR196646 UYN196638:UYN196646 VIJ196638:VIJ196646 VSF196638:VSF196646 WCB196638:WCB196646 WLX196638:WLX196646 WVT196638:WVT196646 L262174:L262182 JH262174:JH262182 TD262174:TD262182 ACZ262174:ACZ262182 AMV262174:AMV262182 AWR262174:AWR262182 BGN262174:BGN262182 BQJ262174:BQJ262182 CAF262174:CAF262182 CKB262174:CKB262182 CTX262174:CTX262182 DDT262174:DDT262182 DNP262174:DNP262182 DXL262174:DXL262182 EHH262174:EHH262182 ERD262174:ERD262182 FAZ262174:FAZ262182 FKV262174:FKV262182 FUR262174:FUR262182 GEN262174:GEN262182 GOJ262174:GOJ262182 GYF262174:GYF262182 HIB262174:HIB262182 HRX262174:HRX262182 IBT262174:IBT262182 ILP262174:ILP262182 IVL262174:IVL262182 JFH262174:JFH262182 JPD262174:JPD262182 JYZ262174:JYZ262182 KIV262174:KIV262182 KSR262174:KSR262182 LCN262174:LCN262182 LMJ262174:LMJ262182 LWF262174:LWF262182 MGB262174:MGB262182 MPX262174:MPX262182 MZT262174:MZT262182 NJP262174:NJP262182 NTL262174:NTL262182 ODH262174:ODH262182 OND262174:OND262182 OWZ262174:OWZ262182 PGV262174:PGV262182 PQR262174:PQR262182 QAN262174:QAN262182 QKJ262174:QKJ262182 QUF262174:QUF262182 REB262174:REB262182 RNX262174:RNX262182 RXT262174:RXT262182 SHP262174:SHP262182 SRL262174:SRL262182 TBH262174:TBH262182 TLD262174:TLD262182 TUZ262174:TUZ262182 UEV262174:UEV262182 UOR262174:UOR262182 UYN262174:UYN262182 VIJ262174:VIJ262182 VSF262174:VSF262182 WCB262174:WCB262182 WLX262174:WLX262182 WVT262174:WVT262182 L327710:L327718 JH327710:JH327718 TD327710:TD327718 ACZ327710:ACZ327718 AMV327710:AMV327718 AWR327710:AWR327718 BGN327710:BGN327718 BQJ327710:BQJ327718 CAF327710:CAF327718 CKB327710:CKB327718 CTX327710:CTX327718 DDT327710:DDT327718 DNP327710:DNP327718 DXL327710:DXL327718 EHH327710:EHH327718 ERD327710:ERD327718 FAZ327710:FAZ327718 FKV327710:FKV327718 FUR327710:FUR327718 GEN327710:GEN327718 GOJ327710:GOJ327718 GYF327710:GYF327718 HIB327710:HIB327718 HRX327710:HRX327718 IBT327710:IBT327718 ILP327710:ILP327718 IVL327710:IVL327718 JFH327710:JFH327718 JPD327710:JPD327718 JYZ327710:JYZ327718 KIV327710:KIV327718 KSR327710:KSR327718 LCN327710:LCN327718 LMJ327710:LMJ327718 LWF327710:LWF327718 MGB327710:MGB327718 MPX327710:MPX327718 MZT327710:MZT327718 NJP327710:NJP327718 NTL327710:NTL327718 ODH327710:ODH327718 OND327710:OND327718 OWZ327710:OWZ327718 PGV327710:PGV327718 PQR327710:PQR327718 QAN327710:QAN327718 QKJ327710:QKJ327718 QUF327710:QUF327718 REB327710:REB327718 RNX327710:RNX327718 RXT327710:RXT327718 SHP327710:SHP327718 SRL327710:SRL327718 TBH327710:TBH327718 TLD327710:TLD327718 TUZ327710:TUZ327718 UEV327710:UEV327718 UOR327710:UOR327718 UYN327710:UYN327718 VIJ327710:VIJ327718 VSF327710:VSF327718 WCB327710:WCB327718 WLX327710:WLX327718 WVT327710:WVT327718 L393246:L393254 JH393246:JH393254 TD393246:TD393254 ACZ393246:ACZ393254 AMV393246:AMV393254 AWR393246:AWR393254 BGN393246:BGN393254 BQJ393246:BQJ393254 CAF393246:CAF393254 CKB393246:CKB393254 CTX393246:CTX393254 DDT393246:DDT393254 DNP393246:DNP393254 DXL393246:DXL393254 EHH393246:EHH393254 ERD393246:ERD393254 FAZ393246:FAZ393254 FKV393246:FKV393254 FUR393246:FUR393254 GEN393246:GEN393254 GOJ393246:GOJ393254 GYF393246:GYF393254 HIB393246:HIB393254 HRX393246:HRX393254 IBT393246:IBT393254 ILP393246:ILP393254 IVL393246:IVL393254 JFH393246:JFH393254 JPD393246:JPD393254 JYZ393246:JYZ393254 KIV393246:KIV393254 KSR393246:KSR393254 LCN393246:LCN393254 LMJ393246:LMJ393254 LWF393246:LWF393254 MGB393246:MGB393254 MPX393246:MPX393254 MZT393246:MZT393254 NJP393246:NJP393254 NTL393246:NTL393254 ODH393246:ODH393254 OND393246:OND393254 OWZ393246:OWZ393254 PGV393246:PGV393254 PQR393246:PQR393254 QAN393246:QAN393254 QKJ393246:QKJ393254 QUF393246:QUF393254 REB393246:REB393254 RNX393246:RNX393254 RXT393246:RXT393254 SHP393246:SHP393254 SRL393246:SRL393254 TBH393246:TBH393254 TLD393246:TLD393254 TUZ393246:TUZ393254 UEV393246:UEV393254 UOR393246:UOR393254 UYN393246:UYN393254 VIJ393246:VIJ393254 VSF393246:VSF393254 WCB393246:WCB393254 WLX393246:WLX393254 WVT393246:WVT393254 L458782:L458790 JH458782:JH458790 TD458782:TD458790 ACZ458782:ACZ458790 AMV458782:AMV458790 AWR458782:AWR458790 BGN458782:BGN458790 BQJ458782:BQJ458790 CAF458782:CAF458790 CKB458782:CKB458790 CTX458782:CTX458790 DDT458782:DDT458790 DNP458782:DNP458790 DXL458782:DXL458790 EHH458782:EHH458790 ERD458782:ERD458790 FAZ458782:FAZ458790 FKV458782:FKV458790 FUR458782:FUR458790 GEN458782:GEN458790 GOJ458782:GOJ458790 GYF458782:GYF458790 HIB458782:HIB458790 HRX458782:HRX458790 IBT458782:IBT458790 ILP458782:ILP458790 IVL458782:IVL458790 JFH458782:JFH458790 JPD458782:JPD458790 JYZ458782:JYZ458790 KIV458782:KIV458790 KSR458782:KSR458790 LCN458782:LCN458790 LMJ458782:LMJ458790 LWF458782:LWF458790 MGB458782:MGB458790 MPX458782:MPX458790 MZT458782:MZT458790 NJP458782:NJP458790 NTL458782:NTL458790 ODH458782:ODH458790 OND458782:OND458790 OWZ458782:OWZ458790 PGV458782:PGV458790 PQR458782:PQR458790 QAN458782:QAN458790 QKJ458782:QKJ458790 QUF458782:QUF458790 REB458782:REB458790 RNX458782:RNX458790 RXT458782:RXT458790 SHP458782:SHP458790 SRL458782:SRL458790 TBH458782:TBH458790 TLD458782:TLD458790 TUZ458782:TUZ458790 UEV458782:UEV458790 UOR458782:UOR458790 UYN458782:UYN458790 VIJ458782:VIJ458790 VSF458782:VSF458790 WCB458782:WCB458790 WLX458782:WLX458790 WVT458782:WVT458790 L524318:L524326 JH524318:JH524326 TD524318:TD524326 ACZ524318:ACZ524326 AMV524318:AMV524326 AWR524318:AWR524326 BGN524318:BGN524326 BQJ524318:BQJ524326 CAF524318:CAF524326 CKB524318:CKB524326 CTX524318:CTX524326 DDT524318:DDT524326 DNP524318:DNP524326 DXL524318:DXL524326 EHH524318:EHH524326 ERD524318:ERD524326 FAZ524318:FAZ524326 FKV524318:FKV524326 FUR524318:FUR524326 GEN524318:GEN524326 GOJ524318:GOJ524326 GYF524318:GYF524326 HIB524318:HIB524326 HRX524318:HRX524326 IBT524318:IBT524326 ILP524318:ILP524326 IVL524318:IVL524326 JFH524318:JFH524326 JPD524318:JPD524326 JYZ524318:JYZ524326 KIV524318:KIV524326 KSR524318:KSR524326 LCN524318:LCN524326 LMJ524318:LMJ524326 LWF524318:LWF524326 MGB524318:MGB524326 MPX524318:MPX524326 MZT524318:MZT524326 NJP524318:NJP524326 NTL524318:NTL524326 ODH524318:ODH524326 OND524318:OND524326 OWZ524318:OWZ524326 PGV524318:PGV524326 PQR524318:PQR524326 QAN524318:QAN524326 QKJ524318:QKJ524326 QUF524318:QUF524326 REB524318:REB524326 RNX524318:RNX524326 RXT524318:RXT524326 SHP524318:SHP524326 SRL524318:SRL524326 TBH524318:TBH524326 TLD524318:TLD524326 TUZ524318:TUZ524326 UEV524318:UEV524326 UOR524318:UOR524326 UYN524318:UYN524326 VIJ524318:VIJ524326 VSF524318:VSF524326 WCB524318:WCB524326 WLX524318:WLX524326 WVT524318:WVT524326 L589854:L589862 JH589854:JH589862 TD589854:TD589862 ACZ589854:ACZ589862 AMV589854:AMV589862 AWR589854:AWR589862 BGN589854:BGN589862 BQJ589854:BQJ589862 CAF589854:CAF589862 CKB589854:CKB589862 CTX589854:CTX589862 DDT589854:DDT589862 DNP589854:DNP589862 DXL589854:DXL589862 EHH589854:EHH589862 ERD589854:ERD589862 FAZ589854:FAZ589862 FKV589854:FKV589862 FUR589854:FUR589862 GEN589854:GEN589862 GOJ589854:GOJ589862 GYF589854:GYF589862 HIB589854:HIB589862 HRX589854:HRX589862 IBT589854:IBT589862 ILP589854:ILP589862 IVL589854:IVL589862 JFH589854:JFH589862 JPD589854:JPD589862 JYZ589854:JYZ589862 KIV589854:KIV589862 KSR589854:KSR589862 LCN589854:LCN589862 LMJ589854:LMJ589862 LWF589854:LWF589862 MGB589854:MGB589862 MPX589854:MPX589862 MZT589854:MZT589862 NJP589854:NJP589862 NTL589854:NTL589862 ODH589854:ODH589862 OND589854:OND589862 OWZ589854:OWZ589862 PGV589854:PGV589862 PQR589854:PQR589862 QAN589854:QAN589862 QKJ589854:QKJ589862 QUF589854:QUF589862 REB589854:REB589862 RNX589854:RNX589862 RXT589854:RXT589862 SHP589854:SHP589862 SRL589854:SRL589862 TBH589854:TBH589862 TLD589854:TLD589862 TUZ589854:TUZ589862 UEV589854:UEV589862 UOR589854:UOR589862 UYN589854:UYN589862 VIJ589854:VIJ589862 VSF589854:VSF589862 WCB589854:WCB589862 WLX589854:WLX589862 WVT589854:WVT589862 L655390:L655398 JH655390:JH655398 TD655390:TD655398 ACZ655390:ACZ655398 AMV655390:AMV655398 AWR655390:AWR655398 BGN655390:BGN655398 BQJ655390:BQJ655398 CAF655390:CAF655398 CKB655390:CKB655398 CTX655390:CTX655398 DDT655390:DDT655398 DNP655390:DNP655398 DXL655390:DXL655398 EHH655390:EHH655398 ERD655390:ERD655398 FAZ655390:FAZ655398 FKV655390:FKV655398 FUR655390:FUR655398 GEN655390:GEN655398 GOJ655390:GOJ655398 GYF655390:GYF655398 HIB655390:HIB655398 HRX655390:HRX655398 IBT655390:IBT655398 ILP655390:ILP655398 IVL655390:IVL655398 JFH655390:JFH655398 JPD655390:JPD655398 JYZ655390:JYZ655398 KIV655390:KIV655398 KSR655390:KSR655398 LCN655390:LCN655398 LMJ655390:LMJ655398 LWF655390:LWF655398 MGB655390:MGB655398 MPX655390:MPX655398 MZT655390:MZT655398 NJP655390:NJP655398 NTL655390:NTL655398 ODH655390:ODH655398 OND655390:OND655398 OWZ655390:OWZ655398 PGV655390:PGV655398 PQR655390:PQR655398 QAN655390:QAN655398 QKJ655390:QKJ655398 QUF655390:QUF655398 REB655390:REB655398 RNX655390:RNX655398 RXT655390:RXT655398 SHP655390:SHP655398 SRL655390:SRL655398 TBH655390:TBH655398 TLD655390:TLD655398 TUZ655390:TUZ655398 UEV655390:UEV655398 UOR655390:UOR655398 UYN655390:UYN655398 VIJ655390:VIJ655398 VSF655390:VSF655398 WCB655390:WCB655398 WLX655390:WLX655398 WVT655390:WVT655398 L720926:L720934 JH720926:JH720934 TD720926:TD720934 ACZ720926:ACZ720934 AMV720926:AMV720934 AWR720926:AWR720934 BGN720926:BGN720934 BQJ720926:BQJ720934 CAF720926:CAF720934 CKB720926:CKB720934 CTX720926:CTX720934 DDT720926:DDT720934 DNP720926:DNP720934 DXL720926:DXL720934 EHH720926:EHH720934 ERD720926:ERD720934 FAZ720926:FAZ720934 FKV720926:FKV720934 FUR720926:FUR720934 GEN720926:GEN720934 GOJ720926:GOJ720934 GYF720926:GYF720934 HIB720926:HIB720934 HRX720926:HRX720934 IBT720926:IBT720934 ILP720926:ILP720934 IVL720926:IVL720934 JFH720926:JFH720934 JPD720926:JPD720934 JYZ720926:JYZ720934 KIV720926:KIV720934 KSR720926:KSR720934 LCN720926:LCN720934 LMJ720926:LMJ720934 LWF720926:LWF720934 MGB720926:MGB720934 MPX720926:MPX720934 MZT720926:MZT720934 NJP720926:NJP720934 NTL720926:NTL720934 ODH720926:ODH720934 OND720926:OND720934 OWZ720926:OWZ720934 PGV720926:PGV720934 PQR720926:PQR720934 QAN720926:QAN720934 QKJ720926:QKJ720934 QUF720926:QUF720934 REB720926:REB720934 RNX720926:RNX720934 RXT720926:RXT720934 SHP720926:SHP720934 SRL720926:SRL720934 TBH720926:TBH720934 TLD720926:TLD720934 TUZ720926:TUZ720934 UEV720926:UEV720934 UOR720926:UOR720934 UYN720926:UYN720934 VIJ720926:VIJ720934 VSF720926:VSF720934 WCB720926:WCB720934 WLX720926:WLX720934 WVT720926:WVT720934 L786462:L786470 JH786462:JH786470 TD786462:TD786470 ACZ786462:ACZ786470 AMV786462:AMV786470 AWR786462:AWR786470 BGN786462:BGN786470 BQJ786462:BQJ786470 CAF786462:CAF786470 CKB786462:CKB786470 CTX786462:CTX786470 DDT786462:DDT786470 DNP786462:DNP786470 DXL786462:DXL786470 EHH786462:EHH786470 ERD786462:ERD786470 FAZ786462:FAZ786470 FKV786462:FKV786470 FUR786462:FUR786470 GEN786462:GEN786470 GOJ786462:GOJ786470 GYF786462:GYF786470 HIB786462:HIB786470 HRX786462:HRX786470 IBT786462:IBT786470 ILP786462:ILP786470 IVL786462:IVL786470 JFH786462:JFH786470 JPD786462:JPD786470 JYZ786462:JYZ786470 KIV786462:KIV786470 KSR786462:KSR786470 LCN786462:LCN786470 LMJ786462:LMJ786470 LWF786462:LWF786470 MGB786462:MGB786470 MPX786462:MPX786470 MZT786462:MZT786470 NJP786462:NJP786470 NTL786462:NTL786470 ODH786462:ODH786470 OND786462:OND786470 OWZ786462:OWZ786470 PGV786462:PGV786470 PQR786462:PQR786470 QAN786462:QAN786470 QKJ786462:QKJ786470 QUF786462:QUF786470 REB786462:REB786470 RNX786462:RNX786470 RXT786462:RXT786470 SHP786462:SHP786470 SRL786462:SRL786470 TBH786462:TBH786470 TLD786462:TLD786470 TUZ786462:TUZ786470 UEV786462:UEV786470 UOR786462:UOR786470 UYN786462:UYN786470 VIJ786462:VIJ786470 VSF786462:VSF786470 WCB786462:WCB786470 WLX786462:WLX786470 WVT786462:WVT786470 L851998:L852006 JH851998:JH852006 TD851998:TD852006 ACZ851998:ACZ852006 AMV851998:AMV852006 AWR851998:AWR852006 BGN851998:BGN852006 BQJ851998:BQJ852006 CAF851998:CAF852006 CKB851998:CKB852006 CTX851998:CTX852006 DDT851998:DDT852006 DNP851998:DNP852006 DXL851998:DXL852006 EHH851998:EHH852006 ERD851998:ERD852006 FAZ851998:FAZ852006 FKV851998:FKV852006 FUR851998:FUR852006 GEN851998:GEN852006 GOJ851998:GOJ852006 GYF851998:GYF852006 HIB851998:HIB852006 HRX851998:HRX852006 IBT851998:IBT852006 ILP851998:ILP852006 IVL851998:IVL852006 JFH851998:JFH852006 JPD851998:JPD852006 JYZ851998:JYZ852006 KIV851998:KIV852006 KSR851998:KSR852006 LCN851998:LCN852006 LMJ851998:LMJ852006 LWF851998:LWF852006 MGB851998:MGB852006 MPX851998:MPX852006 MZT851998:MZT852006 NJP851998:NJP852006 NTL851998:NTL852006 ODH851998:ODH852006 OND851998:OND852006 OWZ851998:OWZ852006 PGV851998:PGV852006 PQR851998:PQR852006 QAN851998:QAN852006 QKJ851998:QKJ852006 QUF851998:QUF852006 REB851998:REB852006 RNX851998:RNX852006 RXT851998:RXT852006 SHP851998:SHP852006 SRL851998:SRL852006 TBH851998:TBH852006 TLD851998:TLD852006 TUZ851998:TUZ852006 UEV851998:UEV852006 UOR851998:UOR852006 UYN851998:UYN852006 VIJ851998:VIJ852006 VSF851998:VSF852006 WCB851998:WCB852006 WLX851998:WLX852006 WVT851998:WVT852006 L917534:L917542 JH917534:JH917542 TD917534:TD917542 ACZ917534:ACZ917542 AMV917534:AMV917542 AWR917534:AWR917542 BGN917534:BGN917542 BQJ917534:BQJ917542 CAF917534:CAF917542 CKB917534:CKB917542 CTX917534:CTX917542 DDT917534:DDT917542 DNP917534:DNP917542 DXL917534:DXL917542 EHH917534:EHH917542 ERD917534:ERD917542 FAZ917534:FAZ917542 FKV917534:FKV917542 FUR917534:FUR917542 GEN917534:GEN917542 GOJ917534:GOJ917542 GYF917534:GYF917542 HIB917534:HIB917542 HRX917534:HRX917542 IBT917534:IBT917542 ILP917534:ILP917542 IVL917534:IVL917542 JFH917534:JFH917542 JPD917534:JPD917542 JYZ917534:JYZ917542 KIV917534:KIV917542 KSR917534:KSR917542 LCN917534:LCN917542 LMJ917534:LMJ917542 LWF917534:LWF917542 MGB917534:MGB917542 MPX917534:MPX917542 MZT917534:MZT917542 NJP917534:NJP917542 NTL917534:NTL917542 ODH917534:ODH917542 OND917534:OND917542 OWZ917534:OWZ917542 PGV917534:PGV917542 PQR917534:PQR917542 QAN917534:QAN917542 QKJ917534:QKJ917542 QUF917534:QUF917542 REB917534:REB917542 RNX917534:RNX917542 RXT917534:RXT917542 SHP917534:SHP917542 SRL917534:SRL917542 TBH917534:TBH917542 TLD917534:TLD917542 TUZ917534:TUZ917542 UEV917534:UEV917542 UOR917534:UOR917542 UYN917534:UYN917542 VIJ917534:VIJ917542 VSF917534:VSF917542 WCB917534:WCB917542 WLX917534:WLX917542 WVT917534:WVT917542 L983070:L983078 JH983070:JH983078 TD983070:TD983078 ACZ983070:ACZ983078 AMV983070:AMV983078 AWR983070:AWR983078 BGN983070:BGN983078 BQJ983070:BQJ983078 CAF983070:CAF983078 CKB983070:CKB983078 CTX983070:CTX983078 DDT983070:DDT983078 DNP983070:DNP983078 DXL983070:DXL983078 EHH983070:EHH983078 ERD983070:ERD983078 FAZ983070:FAZ983078 FKV983070:FKV983078 FUR983070:FUR983078 GEN983070:GEN983078 GOJ983070:GOJ983078 GYF983070:GYF983078 HIB983070:HIB983078 HRX983070:HRX983078 IBT983070:IBT983078 ILP983070:ILP983078 IVL983070:IVL983078 JFH983070:JFH983078 JPD983070:JPD983078 JYZ983070:JYZ983078 KIV983070:KIV983078 KSR983070:KSR983078 LCN983070:LCN983078 LMJ983070:LMJ983078 LWF983070:LWF983078 MGB983070:MGB983078 MPX983070:MPX983078 MZT983070:MZT983078 NJP983070:NJP983078 NTL983070:NTL983078 ODH983070:ODH983078 OND983070:OND983078 OWZ983070:OWZ983078 PGV983070:PGV983078 PQR983070:PQR983078 QAN983070:QAN983078 QKJ983070:QKJ983078 QUF983070:QUF983078 REB983070:REB983078 RNX983070:RNX983078 RXT983070:RXT983078 SHP983070:SHP983078 SRL983070:SRL983078 TBH983070:TBH983078 TLD983070:TLD983078 TUZ983070:TUZ983078 UEV983070:UEV983078 UOR983070:UOR983078 UYN983070:UYN983078 VIJ983070:VIJ983078 VSF983070:VSF983078 WCB983070:WCB983078 WLX983070:WLX983078 WVT983070:WVT983078 M23:M29 JI23:JI29 TE23:TE29 ADA23:ADA29 AMW23:AMW29 AWS23:AWS29 BGO23:BGO29 BQK23:BQK29 CAG23:CAG29 CKC23:CKC29 CTY23:CTY29 DDU23:DDU29 DNQ23:DNQ29 DXM23:DXM29 EHI23:EHI29 ERE23:ERE29 FBA23:FBA29 FKW23:FKW29 FUS23:FUS29 GEO23:GEO29 GOK23:GOK29 GYG23:GYG29 HIC23:HIC29 HRY23:HRY29 IBU23:IBU29 ILQ23:ILQ29 IVM23:IVM29 JFI23:JFI29 JPE23:JPE29 JZA23:JZA29 KIW23:KIW29 KSS23:KSS29 LCO23:LCO29 LMK23:LMK29 LWG23:LWG29 MGC23:MGC29 MPY23:MPY29 MZU23:MZU29 NJQ23:NJQ29 NTM23:NTM29 ODI23:ODI29 ONE23:ONE29 OXA23:OXA29 PGW23:PGW29 PQS23:PQS29 QAO23:QAO29 QKK23:QKK29 QUG23:QUG29 REC23:REC29 RNY23:RNY29 RXU23:RXU29 SHQ23:SHQ29 SRM23:SRM29 TBI23:TBI29 TLE23:TLE29 TVA23:TVA29 UEW23:UEW29 UOS23:UOS29 UYO23:UYO29 VIK23:VIK29 VSG23:VSG29 WCC23:WCC29 WLY23:WLY29 WVU23:WVU29 M65559:M65565 JI65559:JI65565 TE65559:TE65565 ADA65559:ADA65565 AMW65559:AMW65565 AWS65559:AWS65565 BGO65559:BGO65565 BQK65559:BQK65565 CAG65559:CAG65565 CKC65559:CKC65565 CTY65559:CTY65565 DDU65559:DDU65565 DNQ65559:DNQ65565 DXM65559:DXM65565 EHI65559:EHI65565 ERE65559:ERE65565 FBA65559:FBA65565 FKW65559:FKW65565 FUS65559:FUS65565 GEO65559:GEO65565 GOK65559:GOK65565 GYG65559:GYG65565 HIC65559:HIC65565 HRY65559:HRY65565 IBU65559:IBU65565 ILQ65559:ILQ65565 IVM65559:IVM65565 JFI65559:JFI65565 JPE65559:JPE65565 JZA65559:JZA65565 KIW65559:KIW65565 KSS65559:KSS65565 LCO65559:LCO65565 LMK65559:LMK65565 LWG65559:LWG65565 MGC65559:MGC65565 MPY65559:MPY65565 MZU65559:MZU65565 NJQ65559:NJQ65565 NTM65559:NTM65565 ODI65559:ODI65565 ONE65559:ONE65565 OXA65559:OXA65565 PGW65559:PGW65565 PQS65559:PQS65565 QAO65559:QAO65565 QKK65559:QKK65565 QUG65559:QUG65565 REC65559:REC65565 RNY65559:RNY65565 RXU65559:RXU65565 SHQ65559:SHQ65565 SRM65559:SRM65565 TBI65559:TBI65565 TLE65559:TLE65565 TVA65559:TVA65565 UEW65559:UEW65565 UOS65559:UOS65565 UYO65559:UYO65565 VIK65559:VIK65565 VSG65559:VSG65565 WCC65559:WCC65565 WLY65559:WLY65565 WVU65559:WVU65565 M131095:M131101 JI131095:JI131101 TE131095:TE131101 ADA131095:ADA131101 AMW131095:AMW131101 AWS131095:AWS131101 BGO131095:BGO131101 BQK131095:BQK131101 CAG131095:CAG131101 CKC131095:CKC131101 CTY131095:CTY131101 DDU131095:DDU131101 DNQ131095:DNQ131101 DXM131095:DXM131101 EHI131095:EHI131101 ERE131095:ERE131101 FBA131095:FBA131101 FKW131095:FKW131101 FUS131095:FUS131101 GEO131095:GEO131101 GOK131095:GOK131101 GYG131095:GYG131101 HIC131095:HIC131101 HRY131095:HRY131101 IBU131095:IBU131101 ILQ131095:ILQ131101 IVM131095:IVM131101 JFI131095:JFI131101 JPE131095:JPE131101 JZA131095:JZA131101 KIW131095:KIW131101 KSS131095:KSS131101 LCO131095:LCO131101 LMK131095:LMK131101 LWG131095:LWG131101 MGC131095:MGC131101 MPY131095:MPY131101 MZU131095:MZU131101 NJQ131095:NJQ131101 NTM131095:NTM131101 ODI131095:ODI131101 ONE131095:ONE131101 OXA131095:OXA131101 PGW131095:PGW131101 PQS131095:PQS131101 QAO131095:QAO131101 QKK131095:QKK131101 QUG131095:QUG131101 REC131095:REC131101 RNY131095:RNY131101 RXU131095:RXU131101 SHQ131095:SHQ131101 SRM131095:SRM131101 TBI131095:TBI131101 TLE131095:TLE131101 TVA131095:TVA131101 UEW131095:UEW131101 UOS131095:UOS131101 UYO131095:UYO131101 VIK131095:VIK131101 VSG131095:VSG131101 WCC131095:WCC131101 WLY131095:WLY131101 WVU131095:WVU131101 M196631:M196637 JI196631:JI196637 TE196631:TE196637 ADA196631:ADA196637 AMW196631:AMW196637 AWS196631:AWS196637 BGO196631:BGO196637 BQK196631:BQK196637 CAG196631:CAG196637 CKC196631:CKC196637 CTY196631:CTY196637 DDU196631:DDU196637 DNQ196631:DNQ196637 DXM196631:DXM196637 EHI196631:EHI196637 ERE196631:ERE196637 FBA196631:FBA196637 FKW196631:FKW196637 FUS196631:FUS196637 GEO196631:GEO196637 GOK196631:GOK196637 GYG196631:GYG196637 HIC196631:HIC196637 HRY196631:HRY196637 IBU196631:IBU196637 ILQ196631:ILQ196637 IVM196631:IVM196637 JFI196631:JFI196637 JPE196631:JPE196637 JZA196631:JZA196637 KIW196631:KIW196637 KSS196631:KSS196637 LCO196631:LCO196637 LMK196631:LMK196637 LWG196631:LWG196637 MGC196631:MGC196637 MPY196631:MPY196637 MZU196631:MZU196637 NJQ196631:NJQ196637 NTM196631:NTM196637 ODI196631:ODI196637 ONE196631:ONE196637 OXA196631:OXA196637 PGW196631:PGW196637 PQS196631:PQS196637 QAO196631:QAO196637 QKK196631:QKK196637 QUG196631:QUG196637 REC196631:REC196637 RNY196631:RNY196637 RXU196631:RXU196637 SHQ196631:SHQ196637 SRM196631:SRM196637 TBI196631:TBI196637 TLE196631:TLE196637 TVA196631:TVA196637 UEW196631:UEW196637 UOS196631:UOS196637 UYO196631:UYO196637 VIK196631:VIK196637 VSG196631:VSG196637 WCC196631:WCC196637 WLY196631:WLY196637 WVU196631:WVU196637 M262167:M262173 JI262167:JI262173 TE262167:TE262173 ADA262167:ADA262173 AMW262167:AMW262173 AWS262167:AWS262173 BGO262167:BGO262173 BQK262167:BQK262173 CAG262167:CAG262173 CKC262167:CKC262173 CTY262167:CTY262173 DDU262167:DDU262173 DNQ262167:DNQ262173 DXM262167:DXM262173 EHI262167:EHI262173 ERE262167:ERE262173 FBA262167:FBA262173 FKW262167:FKW262173 FUS262167:FUS262173 GEO262167:GEO262173 GOK262167:GOK262173 GYG262167:GYG262173 HIC262167:HIC262173 HRY262167:HRY262173 IBU262167:IBU262173 ILQ262167:ILQ262173 IVM262167:IVM262173 JFI262167:JFI262173 JPE262167:JPE262173 JZA262167:JZA262173 KIW262167:KIW262173 KSS262167:KSS262173 LCO262167:LCO262173 LMK262167:LMK262173 LWG262167:LWG262173 MGC262167:MGC262173 MPY262167:MPY262173 MZU262167:MZU262173 NJQ262167:NJQ262173 NTM262167:NTM262173 ODI262167:ODI262173 ONE262167:ONE262173 OXA262167:OXA262173 PGW262167:PGW262173 PQS262167:PQS262173 QAO262167:QAO262173 QKK262167:QKK262173 QUG262167:QUG262173 REC262167:REC262173 RNY262167:RNY262173 RXU262167:RXU262173 SHQ262167:SHQ262173 SRM262167:SRM262173 TBI262167:TBI262173 TLE262167:TLE262173 TVA262167:TVA262173 UEW262167:UEW262173 UOS262167:UOS262173 UYO262167:UYO262173 VIK262167:VIK262173 VSG262167:VSG262173 WCC262167:WCC262173 WLY262167:WLY262173 WVU262167:WVU262173 M327703:M327709 JI327703:JI327709 TE327703:TE327709 ADA327703:ADA327709 AMW327703:AMW327709 AWS327703:AWS327709 BGO327703:BGO327709 BQK327703:BQK327709 CAG327703:CAG327709 CKC327703:CKC327709 CTY327703:CTY327709 DDU327703:DDU327709 DNQ327703:DNQ327709 DXM327703:DXM327709 EHI327703:EHI327709 ERE327703:ERE327709 FBA327703:FBA327709 FKW327703:FKW327709 FUS327703:FUS327709 GEO327703:GEO327709 GOK327703:GOK327709 GYG327703:GYG327709 HIC327703:HIC327709 HRY327703:HRY327709 IBU327703:IBU327709 ILQ327703:ILQ327709 IVM327703:IVM327709 JFI327703:JFI327709 JPE327703:JPE327709 JZA327703:JZA327709 KIW327703:KIW327709 KSS327703:KSS327709 LCO327703:LCO327709 LMK327703:LMK327709 LWG327703:LWG327709 MGC327703:MGC327709 MPY327703:MPY327709 MZU327703:MZU327709 NJQ327703:NJQ327709 NTM327703:NTM327709 ODI327703:ODI327709 ONE327703:ONE327709 OXA327703:OXA327709 PGW327703:PGW327709 PQS327703:PQS327709 QAO327703:QAO327709 QKK327703:QKK327709 QUG327703:QUG327709 REC327703:REC327709 RNY327703:RNY327709 RXU327703:RXU327709 SHQ327703:SHQ327709 SRM327703:SRM327709 TBI327703:TBI327709 TLE327703:TLE327709 TVA327703:TVA327709 UEW327703:UEW327709 UOS327703:UOS327709 UYO327703:UYO327709 VIK327703:VIK327709 VSG327703:VSG327709 WCC327703:WCC327709 WLY327703:WLY327709 WVU327703:WVU327709 M393239:M393245 JI393239:JI393245 TE393239:TE393245 ADA393239:ADA393245 AMW393239:AMW393245 AWS393239:AWS393245 BGO393239:BGO393245 BQK393239:BQK393245 CAG393239:CAG393245 CKC393239:CKC393245 CTY393239:CTY393245 DDU393239:DDU393245 DNQ393239:DNQ393245 DXM393239:DXM393245 EHI393239:EHI393245 ERE393239:ERE393245 FBA393239:FBA393245 FKW393239:FKW393245 FUS393239:FUS393245 GEO393239:GEO393245 GOK393239:GOK393245 GYG393239:GYG393245 HIC393239:HIC393245 HRY393239:HRY393245 IBU393239:IBU393245 ILQ393239:ILQ393245 IVM393239:IVM393245 JFI393239:JFI393245 JPE393239:JPE393245 JZA393239:JZA393245 KIW393239:KIW393245 KSS393239:KSS393245 LCO393239:LCO393245 LMK393239:LMK393245 LWG393239:LWG393245 MGC393239:MGC393245 MPY393239:MPY393245 MZU393239:MZU393245 NJQ393239:NJQ393245 NTM393239:NTM393245 ODI393239:ODI393245 ONE393239:ONE393245 OXA393239:OXA393245 PGW393239:PGW393245 PQS393239:PQS393245 QAO393239:QAO393245 QKK393239:QKK393245 QUG393239:QUG393245 REC393239:REC393245 RNY393239:RNY393245 RXU393239:RXU393245 SHQ393239:SHQ393245 SRM393239:SRM393245 TBI393239:TBI393245 TLE393239:TLE393245 TVA393239:TVA393245 UEW393239:UEW393245 UOS393239:UOS393245 UYO393239:UYO393245 VIK393239:VIK393245 VSG393239:VSG393245 WCC393239:WCC393245 WLY393239:WLY393245 WVU393239:WVU393245 M458775:M458781 JI458775:JI458781 TE458775:TE458781 ADA458775:ADA458781 AMW458775:AMW458781 AWS458775:AWS458781 BGO458775:BGO458781 BQK458775:BQK458781 CAG458775:CAG458781 CKC458775:CKC458781 CTY458775:CTY458781 DDU458775:DDU458781 DNQ458775:DNQ458781 DXM458775:DXM458781 EHI458775:EHI458781 ERE458775:ERE458781 FBA458775:FBA458781 FKW458775:FKW458781 FUS458775:FUS458781 GEO458775:GEO458781 GOK458775:GOK458781 GYG458775:GYG458781 HIC458775:HIC458781 HRY458775:HRY458781 IBU458775:IBU458781 ILQ458775:ILQ458781 IVM458775:IVM458781 JFI458775:JFI458781 JPE458775:JPE458781 JZA458775:JZA458781 KIW458775:KIW458781 KSS458775:KSS458781 LCO458775:LCO458781 LMK458775:LMK458781 LWG458775:LWG458781 MGC458775:MGC458781 MPY458775:MPY458781 MZU458775:MZU458781 NJQ458775:NJQ458781 NTM458775:NTM458781 ODI458775:ODI458781 ONE458775:ONE458781 OXA458775:OXA458781 PGW458775:PGW458781 PQS458775:PQS458781 QAO458775:QAO458781 QKK458775:QKK458781 QUG458775:QUG458781 REC458775:REC458781 RNY458775:RNY458781 RXU458775:RXU458781 SHQ458775:SHQ458781 SRM458775:SRM458781 TBI458775:TBI458781 TLE458775:TLE458781 TVA458775:TVA458781 UEW458775:UEW458781 UOS458775:UOS458781 UYO458775:UYO458781 VIK458775:VIK458781 VSG458775:VSG458781 WCC458775:WCC458781 WLY458775:WLY458781 WVU458775:WVU458781 M524311:M524317 JI524311:JI524317 TE524311:TE524317 ADA524311:ADA524317 AMW524311:AMW524317 AWS524311:AWS524317 BGO524311:BGO524317 BQK524311:BQK524317 CAG524311:CAG524317 CKC524311:CKC524317 CTY524311:CTY524317 DDU524311:DDU524317 DNQ524311:DNQ524317 DXM524311:DXM524317 EHI524311:EHI524317 ERE524311:ERE524317 FBA524311:FBA524317 FKW524311:FKW524317 FUS524311:FUS524317 GEO524311:GEO524317 GOK524311:GOK524317 GYG524311:GYG524317 HIC524311:HIC524317 HRY524311:HRY524317 IBU524311:IBU524317 ILQ524311:ILQ524317 IVM524311:IVM524317 JFI524311:JFI524317 JPE524311:JPE524317 JZA524311:JZA524317 KIW524311:KIW524317 KSS524311:KSS524317 LCO524311:LCO524317 LMK524311:LMK524317 LWG524311:LWG524317 MGC524311:MGC524317 MPY524311:MPY524317 MZU524311:MZU524317 NJQ524311:NJQ524317 NTM524311:NTM524317 ODI524311:ODI524317 ONE524311:ONE524317 OXA524311:OXA524317 PGW524311:PGW524317 PQS524311:PQS524317 QAO524311:QAO524317 QKK524311:QKK524317 QUG524311:QUG524317 REC524311:REC524317 RNY524311:RNY524317 RXU524311:RXU524317 SHQ524311:SHQ524317 SRM524311:SRM524317 TBI524311:TBI524317 TLE524311:TLE524317 TVA524311:TVA524317 UEW524311:UEW524317 UOS524311:UOS524317 UYO524311:UYO524317 VIK524311:VIK524317 VSG524311:VSG524317 WCC524311:WCC524317 WLY524311:WLY524317 WVU524311:WVU524317 M589847:M589853 JI589847:JI589853 TE589847:TE589853 ADA589847:ADA589853 AMW589847:AMW589853 AWS589847:AWS589853 BGO589847:BGO589853 BQK589847:BQK589853 CAG589847:CAG589853 CKC589847:CKC589853 CTY589847:CTY589853 DDU589847:DDU589853 DNQ589847:DNQ589853 DXM589847:DXM589853 EHI589847:EHI589853 ERE589847:ERE589853 FBA589847:FBA589853 FKW589847:FKW589853 FUS589847:FUS589853 GEO589847:GEO589853 GOK589847:GOK589853 GYG589847:GYG589853 HIC589847:HIC589853 HRY589847:HRY589853 IBU589847:IBU589853 ILQ589847:ILQ589853 IVM589847:IVM589853 JFI589847:JFI589853 JPE589847:JPE589853 JZA589847:JZA589853 KIW589847:KIW589853 KSS589847:KSS589853 LCO589847:LCO589853 LMK589847:LMK589853 LWG589847:LWG589853 MGC589847:MGC589853 MPY589847:MPY589853 MZU589847:MZU589853 NJQ589847:NJQ589853 NTM589847:NTM589853 ODI589847:ODI589853 ONE589847:ONE589853 OXA589847:OXA589853 PGW589847:PGW589853 PQS589847:PQS589853 QAO589847:QAO589853 QKK589847:QKK589853 QUG589847:QUG589853 REC589847:REC589853 RNY589847:RNY589853 RXU589847:RXU589853 SHQ589847:SHQ589853 SRM589847:SRM589853 TBI589847:TBI589853 TLE589847:TLE589853 TVA589847:TVA589853 UEW589847:UEW589853 UOS589847:UOS589853 UYO589847:UYO589853 VIK589847:VIK589853 VSG589847:VSG589853 WCC589847:WCC589853 WLY589847:WLY589853 WVU589847:WVU589853 M655383:M655389 JI655383:JI655389 TE655383:TE655389 ADA655383:ADA655389 AMW655383:AMW655389 AWS655383:AWS655389 BGO655383:BGO655389 BQK655383:BQK655389 CAG655383:CAG655389 CKC655383:CKC655389 CTY655383:CTY655389 DDU655383:DDU655389 DNQ655383:DNQ655389 DXM655383:DXM655389 EHI655383:EHI655389 ERE655383:ERE655389 FBA655383:FBA655389 FKW655383:FKW655389 FUS655383:FUS655389 GEO655383:GEO655389 GOK655383:GOK655389 GYG655383:GYG655389 HIC655383:HIC655389 HRY655383:HRY655389 IBU655383:IBU655389 ILQ655383:ILQ655389 IVM655383:IVM655389 JFI655383:JFI655389 JPE655383:JPE655389 JZA655383:JZA655389 KIW655383:KIW655389 KSS655383:KSS655389 LCO655383:LCO655389 LMK655383:LMK655389 LWG655383:LWG655389 MGC655383:MGC655389 MPY655383:MPY655389 MZU655383:MZU655389 NJQ655383:NJQ655389 NTM655383:NTM655389 ODI655383:ODI655389 ONE655383:ONE655389 OXA655383:OXA655389 PGW655383:PGW655389 PQS655383:PQS655389 QAO655383:QAO655389 QKK655383:QKK655389 QUG655383:QUG655389 REC655383:REC655389 RNY655383:RNY655389 RXU655383:RXU655389 SHQ655383:SHQ655389 SRM655383:SRM655389 TBI655383:TBI655389 TLE655383:TLE655389 TVA655383:TVA655389 UEW655383:UEW655389 UOS655383:UOS655389 UYO655383:UYO655389 VIK655383:VIK655389 VSG655383:VSG655389 WCC655383:WCC655389 WLY655383:WLY655389 WVU655383:WVU655389 M720919:M720925 JI720919:JI720925 TE720919:TE720925 ADA720919:ADA720925 AMW720919:AMW720925 AWS720919:AWS720925 BGO720919:BGO720925 BQK720919:BQK720925 CAG720919:CAG720925 CKC720919:CKC720925 CTY720919:CTY720925 DDU720919:DDU720925 DNQ720919:DNQ720925 DXM720919:DXM720925 EHI720919:EHI720925 ERE720919:ERE720925 FBA720919:FBA720925 FKW720919:FKW720925 FUS720919:FUS720925 GEO720919:GEO720925 GOK720919:GOK720925 GYG720919:GYG720925 HIC720919:HIC720925 HRY720919:HRY720925 IBU720919:IBU720925 ILQ720919:ILQ720925 IVM720919:IVM720925 JFI720919:JFI720925 JPE720919:JPE720925 JZA720919:JZA720925 KIW720919:KIW720925 KSS720919:KSS720925 LCO720919:LCO720925 LMK720919:LMK720925 LWG720919:LWG720925 MGC720919:MGC720925 MPY720919:MPY720925 MZU720919:MZU720925 NJQ720919:NJQ720925 NTM720919:NTM720925 ODI720919:ODI720925 ONE720919:ONE720925 OXA720919:OXA720925 PGW720919:PGW720925 PQS720919:PQS720925 QAO720919:QAO720925 QKK720919:QKK720925 QUG720919:QUG720925 REC720919:REC720925 RNY720919:RNY720925 RXU720919:RXU720925 SHQ720919:SHQ720925 SRM720919:SRM720925 TBI720919:TBI720925 TLE720919:TLE720925 TVA720919:TVA720925 UEW720919:UEW720925 UOS720919:UOS720925 UYO720919:UYO720925 VIK720919:VIK720925 VSG720919:VSG720925 WCC720919:WCC720925 WLY720919:WLY720925 WVU720919:WVU720925 M786455:M786461 JI786455:JI786461 TE786455:TE786461 ADA786455:ADA786461 AMW786455:AMW786461 AWS786455:AWS786461 BGO786455:BGO786461 BQK786455:BQK786461 CAG786455:CAG786461 CKC786455:CKC786461 CTY786455:CTY786461 DDU786455:DDU786461 DNQ786455:DNQ786461 DXM786455:DXM786461 EHI786455:EHI786461 ERE786455:ERE786461 FBA786455:FBA786461 FKW786455:FKW786461 FUS786455:FUS786461 GEO786455:GEO786461 GOK786455:GOK786461 GYG786455:GYG786461 HIC786455:HIC786461 HRY786455:HRY786461 IBU786455:IBU786461 ILQ786455:ILQ786461 IVM786455:IVM786461 JFI786455:JFI786461 JPE786455:JPE786461 JZA786455:JZA786461 KIW786455:KIW786461 KSS786455:KSS786461 LCO786455:LCO786461 LMK786455:LMK786461 LWG786455:LWG786461 MGC786455:MGC786461 MPY786455:MPY786461 MZU786455:MZU786461 NJQ786455:NJQ786461 NTM786455:NTM786461 ODI786455:ODI786461 ONE786455:ONE786461 OXA786455:OXA786461 PGW786455:PGW786461 PQS786455:PQS786461 QAO786455:QAO786461 QKK786455:QKK786461 QUG786455:QUG786461 REC786455:REC786461 RNY786455:RNY786461 RXU786455:RXU786461 SHQ786455:SHQ786461 SRM786455:SRM786461 TBI786455:TBI786461 TLE786455:TLE786461 TVA786455:TVA786461 UEW786455:UEW786461 UOS786455:UOS786461 UYO786455:UYO786461 VIK786455:VIK786461 VSG786455:VSG786461 WCC786455:WCC786461 WLY786455:WLY786461 WVU786455:WVU786461 M851991:M851997 JI851991:JI851997 TE851991:TE851997 ADA851991:ADA851997 AMW851991:AMW851997 AWS851991:AWS851997 BGO851991:BGO851997 BQK851991:BQK851997 CAG851991:CAG851997 CKC851991:CKC851997 CTY851991:CTY851997 DDU851991:DDU851997 DNQ851991:DNQ851997 DXM851991:DXM851997 EHI851991:EHI851997 ERE851991:ERE851997 FBA851991:FBA851997 FKW851991:FKW851997 FUS851991:FUS851997 GEO851991:GEO851997 GOK851991:GOK851997 GYG851991:GYG851997 HIC851991:HIC851997 HRY851991:HRY851997 IBU851991:IBU851997 ILQ851991:ILQ851997 IVM851991:IVM851997 JFI851991:JFI851997 JPE851991:JPE851997 JZA851991:JZA851997 KIW851991:KIW851997 KSS851991:KSS851997 LCO851991:LCO851997 LMK851991:LMK851997 LWG851991:LWG851997 MGC851991:MGC851997 MPY851991:MPY851997 MZU851991:MZU851997 NJQ851991:NJQ851997 NTM851991:NTM851997 ODI851991:ODI851997 ONE851991:ONE851997 OXA851991:OXA851997 PGW851991:PGW851997 PQS851991:PQS851997 QAO851991:QAO851997 QKK851991:QKK851997 QUG851991:QUG851997 REC851991:REC851997 RNY851991:RNY851997 RXU851991:RXU851997 SHQ851991:SHQ851997 SRM851991:SRM851997 TBI851991:TBI851997 TLE851991:TLE851997 TVA851991:TVA851997 UEW851991:UEW851997 UOS851991:UOS851997 UYO851991:UYO851997 VIK851991:VIK851997 VSG851991:VSG851997 WCC851991:WCC851997 WLY851991:WLY851997 WVU851991:WVU851997 M917527:M917533 JI917527:JI917533 TE917527:TE917533 ADA917527:ADA917533 AMW917527:AMW917533 AWS917527:AWS917533 BGO917527:BGO917533 BQK917527:BQK917533 CAG917527:CAG917533 CKC917527:CKC917533 CTY917527:CTY917533 DDU917527:DDU917533 DNQ917527:DNQ917533 DXM917527:DXM917533 EHI917527:EHI917533 ERE917527:ERE917533 FBA917527:FBA917533 FKW917527:FKW917533 FUS917527:FUS917533 GEO917527:GEO917533 GOK917527:GOK917533 GYG917527:GYG917533 HIC917527:HIC917533 HRY917527:HRY917533 IBU917527:IBU917533 ILQ917527:ILQ917533 IVM917527:IVM917533 JFI917527:JFI917533 JPE917527:JPE917533 JZA917527:JZA917533 KIW917527:KIW917533 KSS917527:KSS917533 LCO917527:LCO917533 LMK917527:LMK917533 LWG917527:LWG917533 MGC917527:MGC917533 MPY917527:MPY917533 MZU917527:MZU917533 NJQ917527:NJQ917533 NTM917527:NTM917533 ODI917527:ODI917533 ONE917527:ONE917533 OXA917527:OXA917533 PGW917527:PGW917533 PQS917527:PQS917533 QAO917527:QAO917533 QKK917527:QKK917533 QUG917527:QUG917533 REC917527:REC917533 RNY917527:RNY917533 RXU917527:RXU917533 SHQ917527:SHQ917533 SRM917527:SRM917533 TBI917527:TBI917533 TLE917527:TLE917533 TVA917527:TVA917533 UEW917527:UEW917533 UOS917527:UOS917533 UYO917527:UYO917533 VIK917527:VIK917533 VSG917527:VSG917533 WCC917527:WCC917533 WLY917527:WLY917533 WVU917527:WVU917533 M983063:M983069 JI983063:JI983069 TE983063:TE983069 ADA983063:ADA983069 AMW983063:AMW983069 AWS983063:AWS983069 BGO983063:BGO983069 BQK983063:BQK983069 CAG983063:CAG983069 CKC983063:CKC983069 CTY983063:CTY983069 DDU983063:DDU983069 DNQ983063:DNQ983069 DXM983063:DXM983069 EHI983063:EHI983069 ERE983063:ERE983069 FBA983063:FBA983069 FKW983063:FKW983069 FUS983063:FUS983069 GEO983063:GEO983069 GOK983063:GOK983069 GYG983063:GYG983069 HIC983063:HIC983069 HRY983063:HRY983069 IBU983063:IBU983069 ILQ983063:ILQ983069 IVM983063:IVM983069 JFI983063:JFI983069 JPE983063:JPE983069 JZA983063:JZA983069 KIW983063:KIW983069 KSS983063:KSS983069 LCO983063:LCO983069 LMK983063:LMK983069 LWG983063:LWG983069 MGC983063:MGC983069 MPY983063:MPY983069 MZU983063:MZU983069 NJQ983063:NJQ983069 NTM983063:NTM983069 ODI983063:ODI983069 ONE983063:ONE983069 OXA983063:OXA983069 PGW983063:PGW983069 PQS983063:PQS983069 QAO983063:QAO983069 QKK983063:QKK983069 QUG983063:QUG983069 REC983063:REC983069 RNY983063:RNY983069 RXU983063:RXU983069 SHQ983063:SHQ983069 SRM983063:SRM983069 TBI983063:TBI983069 TLE983063:TLE983069 TVA983063:TVA983069 UEW983063:UEW983069 UOS983063:UOS983069 UYO983063:UYO983069 VIK983063:VIK983069 VSG983063:VSG983069 WCC983063:WCC983069 WLY983063:WLY983069 WVU983063:WVU983069 L47:L48 JH47:JH48 TD47:TD48 ACZ47:ACZ48 AMV47:AMV48 AWR47:AWR48 BGN47:BGN48 BQJ47:BQJ48 CAF47:CAF48 CKB47:CKB48 CTX47:CTX48 DDT47:DDT48 DNP47:DNP48 DXL47:DXL48 EHH47:EHH48 ERD47:ERD48 FAZ47:FAZ48 FKV47:FKV48 FUR47:FUR48 GEN47:GEN48 GOJ47:GOJ48 GYF47:GYF48 HIB47:HIB48 HRX47:HRX48 IBT47:IBT48 ILP47:ILP48 IVL47:IVL48 JFH47:JFH48 JPD47:JPD48 JYZ47:JYZ48 KIV47:KIV48 KSR47:KSR48 LCN47:LCN48 LMJ47:LMJ48 LWF47:LWF48 MGB47:MGB48 MPX47:MPX48 MZT47:MZT48 NJP47:NJP48 NTL47:NTL48 ODH47:ODH48 OND47:OND48 OWZ47:OWZ48 PGV47:PGV48 PQR47:PQR48 QAN47:QAN48 QKJ47:QKJ48 QUF47:QUF48 REB47:REB48 RNX47:RNX48 RXT47:RXT48 SHP47:SHP48 SRL47:SRL48 TBH47:TBH48 TLD47:TLD48 TUZ47:TUZ48 UEV47:UEV48 UOR47:UOR48 UYN47:UYN48 VIJ47:VIJ48 VSF47:VSF48 WCB47:WCB48 WLX47:WLX48 WVT47:WVT48 L65583:L65584 JH65583:JH65584 TD65583:TD65584 ACZ65583:ACZ65584 AMV65583:AMV65584 AWR65583:AWR65584 BGN65583:BGN65584 BQJ65583:BQJ65584 CAF65583:CAF65584 CKB65583:CKB65584 CTX65583:CTX65584 DDT65583:DDT65584 DNP65583:DNP65584 DXL65583:DXL65584 EHH65583:EHH65584 ERD65583:ERD65584 FAZ65583:FAZ65584 FKV65583:FKV65584 FUR65583:FUR65584 GEN65583:GEN65584 GOJ65583:GOJ65584 GYF65583:GYF65584 HIB65583:HIB65584 HRX65583:HRX65584 IBT65583:IBT65584 ILP65583:ILP65584 IVL65583:IVL65584 JFH65583:JFH65584 JPD65583:JPD65584 JYZ65583:JYZ65584 KIV65583:KIV65584 KSR65583:KSR65584 LCN65583:LCN65584 LMJ65583:LMJ65584 LWF65583:LWF65584 MGB65583:MGB65584 MPX65583:MPX65584 MZT65583:MZT65584 NJP65583:NJP65584 NTL65583:NTL65584 ODH65583:ODH65584 OND65583:OND65584 OWZ65583:OWZ65584 PGV65583:PGV65584 PQR65583:PQR65584 QAN65583:QAN65584 QKJ65583:QKJ65584 QUF65583:QUF65584 REB65583:REB65584 RNX65583:RNX65584 RXT65583:RXT65584 SHP65583:SHP65584 SRL65583:SRL65584 TBH65583:TBH65584 TLD65583:TLD65584 TUZ65583:TUZ65584 UEV65583:UEV65584 UOR65583:UOR65584 UYN65583:UYN65584 VIJ65583:VIJ65584 VSF65583:VSF65584 WCB65583:WCB65584 WLX65583:WLX65584 WVT65583:WVT65584 L131119:L131120 JH131119:JH131120 TD131119:TD131120 ACZ131119:ACZ131120 AMV131119:AMV131120 AWR131119:AWR131120 BGN131119:BGN131120 BQJ131119:BQJ131120 CAF131119:CAF131120 CKB131119:CKB131120 CTX131119:CTX131120 DDT131119:DDT131120 DNP131119:DNP131120 DXL131119:DXL131120 EHH131119:EHH131120 ERD131119:ERD131120 FAZ131119:FAZ131120 FKV131119:FKV131120 FUR131119:FUR131120 GEN131119:GEN131120 GOJ131119:GOJ131120 GYF131119:GYF131120 HIB131119:HIB131120 HRX131119:HRX131120 IBT131119:IBT131120 ILP131119:ILP131120 IVL131119:IVL131120 JFH131119:JFH131120 JPD131119:JPD131120 JYZ131119:JYZ131120 KIV131119:KIV131120 KSR131119:KSR131120 LCN131119:LCN131120 LMJ131119:LMJ131120 LWF131119:LWF131120 MGB131119:MGB131120 MPX131119:MPX131120 MZT131119:MZT131120 NJP131119:NJP131120 NTL131119:NTL131120 ODH131119:ODH131120 OND131119:OND131120 OWZ131119:OWZ131120 PGV131119:PGV131120 PQR131119:PQR131120 QAN131119:QAN131120 QKJ131119:QKJ131120 QUF131119:QUF131120 REB131119:REB131120 RNX131119:RNX131120 RXT131119:RXT131120 SHP131119:SHP131120 SRL131119:SRL131120 TBH131119:TBH131120 TLD131119:TLD131120 TUZ131119:TUZ131120 UEV131119:UEV131120 UOR131119:UOR131120 UYN131119:UYN131120 VIJ131119:VIJ131120 VSF131119:VSF131120 WCB131119:WCB131120 WLX131119:WLX131120 WVT131119:WVT131120 L196655:L196656 JH196655:JH196656 TD196655:TD196656 ACZ196655:ACZ196656 AMV196655:AMV196656 AWR196655:AWR196656 BGN196655:BGN196656 BQJ196655:BQJ196656 CAF196655:CAF196656 CKB196655:CKB196656 CTX196655:CTX196656 DDT196655:DDT196656 DNP196655:DNP196656 DXL196655:DXL196656 EHH196655:EHH196656 ERD196655:ERD196656 FAZ196655:FAZ196656 FKV196655:FKV196656 FUR196655:FUR196656 GEN196655:GEN196656 GOJ196655:GOJ196656 GYF196655:GYF196656 HIB196655:HIB196656 HRX196655:HRX196656 IBT196655:IBT196656 ILP196655:ILP196656 IVL196655:IVL196656 JFH196655:JFH196656 JPD196655:JPD196656 JYZ196655:JYZ196656 KIV196655:KIV196656 KSR196655:KSR196656 LCN196655:LCN196656 LMJ196655:LMJ196656 LWF196655:LWF196656 MGB196655:MGB196656 MPX196655:MPX196656 MZT196655:MZT196656 NJP196655:NJP196656 NTL196655:NTL196656 ODH196655:ODH196656 OND196655:OND196656 OWZ196655:OWZ196656 PGV196655:PGV196656 PQR196655:PQR196656 QAN196655:QAN196656 QKJ196655:QKJ196656 QUF196655:QUF196656 REB196655:REB196656 RNX196655:RNX196656 RXT196655:RXT196656 SHP196655:SHP196656 SRL196655:SRL196656 TBH196655:TBH196656 TLD196655:TLD196656 TUZ196655:TUZ196656 UEV196655:UEV196656 UOR196655:UOR196656 UYN196655:UYN196656 VIJ196655:VIJ196656 VSF196655:VSF196656 WCB196655:WCB196656 WLX196655:WLX196656 WVT196655:WVT196656 L262191:L262192 JH262191:JH262192 TD262191:TD262192 ACZ262191:ACZ262192 AMV262191:AMV262192 AWR262191:AWR262192 BGN262191:BGN262192 BQJ262191:BQJ262192 CAF262191:CAF262192 CKB262191:CKB262192 CTX262191:CTX262192 DDT262191:DDT262192 DNP262191:DNP262192 DXL262191:DXL262192 EHH262191:EHH262192 ERD262191:ERD262192 FAZ262191:FAZ262192 FKV262191:FKV262192 FUR262191:FUR262192 GEN262191:GEN262192 GOJ262191:GOJ262192 GYF262191:GYF262192 HIB262191:HIB262192 HRX262191:HRX262192 IBT262191:IBT262192 ILP262191:ILP262192 IVL262191:IVL262192 JFH262191:JFH262192 JPD262191:JPD262192 JYZ262191:JYZ262192 KIV262191:KIV262192 KSR262191:KSR262192 LCN262191:LCN262192 LMJ262191:LMJ262192 LWF262191:LWF262192 MGB262191:MGB262192 MPX262191:MPX262192 MZT262191:MZT262192 NJP262191:NJP262192 NTL262191:NTL262192 ODH262191:ODH262192 OND262191:OND262192 OWZ262191:OWZ262192 PGV262191:PGV262192 PQR262191:PQR262192 QAN262191:QAN262192 QKJ262191:QKJ262192 QUF262191:QUF262192 REB262191:REB262192 RNX262191:RNX262192 RXT262191:RXT262192 SHP262191:SHP262192 SRL262191:SRL262192 TBH262191:TBH262192 TLD262191:TLD262192 TUZ262191:TUZ262192 UEV262191:UEV262192 UOR262191:UOR262192 UYN262191:UYN262192 VIJ262191:VIJ262192 VSF262191:VSF262192 WCB262191:WCB262192 WLX262191:WLX262192 WVT262191:WVT262192 L327727:L327728 JH327727:JH327728 TD327727:TD327728 ACZ327727:ACZ327728 AMV327727:AMV327728 AWR327727:AWR327728 BGN327727:BGN327728 BQJ327727:BQJ327728 CAF327727:CAF327728 CKB327727:CKB327728 CTX327727:CTX327728 DDT327727:DDT327728 DNP327727:DNP327728 DXL327727:DXL327728 EHH327727:EHH327728 ERD327727:ERD327728 FAZ327727:FAZ327728 FKV327727:FKV327728 FUR327727:FUR327728 GEN327727:GEN327728 GOJ327727:GOJ327728 GYF327727:GYF327728 HIB327727:HIB327728 HRX327727:HRX327728 IBT327727:IBT327728 ILP327727:ILP327728 IVL327727:IVL327728 JFH327727:JFH327728 JPD327727:JPD327728 JYZ327727:JYZ327728 KIV327727:KIV327728 KSR327727:KSR327728 LCN327727:LCN327728 LMJ327727:LMJ327728 LWF327727:LWF327728 MGB327727:MGB327728 MPX327727:MPX327728 MZT327727:MZT327728 NJP327727:NJP327728 NTL327727:NTL327728 ODH327727:ODH327728 OND327727:OND327728 OWZ327727:OWZ327728 PGV327727:PGV327728 PQR327727:PQR327728 QAN327727:QAN327728 QKJ327727:QKJ327728 QUF327727:QUF327728 REB327727:REB327728 RNX327727:RNX327728 RXT327727:RXT327728 SHP327727:SHP327728 SRL327727:SRL327728 TBH327727:TBH327728 TLD327727:TLD327728 TUZ327727:TUZ327728 UEV327727:UEV327728 UOR327727:UOR327728 UYN327727:UYN327728 VIJ327727:VIJ327728 VSF327727:VSF327728 WCB327727:WCB327728 WLX327727:WLX327728 WVT327727:WVT327728 L393263:L393264 JH393263:JH393264 TD393263:TD393264 ACZ393263:ACZ393264 AMV393263:AMV393264 AWR393263:AWR393264 BGN393263:BGN393264 BQJ393263:BQJ393264 CAF393263:CAF393264 CKB393263:CKB393264 CTX393263:CTX393264 DDT393263:DDT393264 DNP393263:DNP393264 DXL393263:DXL393264 EHH393263:EHH393264 ERD393263:ERD393264 FAZ393263:FAZ393264 FKV393263:FKV393264 FUR393263:FUR393264 GEN393263:GEN393264 GOJ393263:GOJ393264 GYF393263:GYF393264 HIB393263:HIB393264 HRX393263:HRX393264 IBT393263:IBT393264 ILP393263:ILP393264 IVL393263:IVL393264 JFH393263:JFH393264 JPD393263:JPD393264 JYZ393263:JYZ393264 KIV393263:KIV393264 KSR393263:KSR393264 LCN393263:LCN393264 LMJ393263:LMJ393264 LWF393263:LWF393264 MGB393263:MGB393264 MPX393263:MPX393264 MZT393263:MZT393264 NJP393263:NJP393264 NTL393263:NTL393264 ODH393263:ODH393264 OND393263:OND393264 OWZ393263:OWZ393264 PGV393263:PGV393264 PQR393263:PQR393264 QAN393263:QAN393264 QKJ393263:QKJ393264 QUF393263:QUF393264 REB393263:REB393264 RNX393263:RNX393264 RXT393263:RXT393264 SHP393263:SHP393264 SRL393263:SRL393264 TBH393263:TBH393264 TLD393263:TLD393264 TUZ393263:TUZ393264 UEV393263:UEV393264 UOR393263:UOR393264 UYN393263:UYN393264 VIJ393263:VIJ393264 VSF393263:VSF393264 WCB393263:WCB393264 WLX393263:WLX393264 WVT393263:WVT393264 L458799:L458800 JH458799:JH458800 TD458799:TD458800 ACZ458799:ACZ458800 AMV458799:AMV458800 AWR458799:AWR458800 BGN458799:BGN458800 BQJ458799:BQJ458800 CAF458799:CAF458800 CKB458799:CKB458800 CTX458799:CTX458800 DDT458799:DDT458800 DNP458799:DNP458800 DXL458799:DXL458800 EHH458799:EHH458800 ERD458799:ERD458800 FAZ458799:FAZ458800 FKV458799:FKV458800 FUR458799:FUR458800 GEN458799:GEN458800 GOJ458799:GOJ458800 GYF458799:GYF458800 HIB458799:HIB458800 HRX458799:HRX458800 IBT458799:IBT458800 ILP458799:ILP458800 IVL458799:IVL458800 JFH458799:JFH458800 JPD458799:JPD458800 JYZ458799:JYZ458800 KIV458799:KIV458800 KSR458799:KSR458800 LCN458799:LCN458800 LMJ458799:LMJ458800 LWF458799:LWF458800 MGB458799:MGB458800 MPX458799:MPX458800 MZT458799:MZT458800 NJP458799:NJP458800 NTL458799:NTL458800 ODH458799:ODH458800 OND458799:OND458800 OWZ458799:OWZ458800 PGV458799:PGV458800 PQR458799:PQR458800 QAN458799:QAN458800 QKJ458799:QKJ458800 QUF458799:QUF458800 REB458799:REB458800 RNX458799:RNX458800 RXT458799:RXT458800 SHP458799:SHP458800 SRL458799:SRL458800 TBH458799:TBH458800 TLD458799:TLD458800 TUZ458799:TUZ458800 UEV458799:UEV458800 UOR458799:UOR458800 UYN458799:UYN458800 VIJ458799:VIJ458800 VSF458799:VSF458800 WCB458799:WCB458800 WLX458799:WLX458800 WVT458799:WVT458800 L524335:L524336 JH524335:JH524336 TD524335:TD524336 ACZ524335:ACZ524336 AMV524335:AMV524336 AWR524335:AWR524336 BGN524335:BGN524336 BQJ524335:BQJ524336 CAF524335:CAF524336 CKB524335:CKB524336 CTX524335:CTX524336 DDT524335:DDT524336 DNP524335:DNP524336 DXL524335:DXL524336 EHH524335:EHH524336 ERD524335:ERD524336 FAZ524335:FAZ524336 FKV524335:FKV524336 FUR524335:FUR524336 GEN524335:GEN524336 GOJ524335:GOJ524336 GYF524335:GYF524336 HIB524335:HIB524336 HRX524335:HRX524336 IBT524335:IBT524336 ILP524335:ILP524336 IVL524335:IVL524336 JFH524335:JFH524336 JPD524335:JPD524336 JYZ524335:JYZ524336 KIV524335:KIV524336 KSR524335:KSR524336 LCN524335:LCN524336 LMJ524335:LMJ524336 LWF524335:LWF524336 MGB524335:MGB524336 MPX524335:MPX524336 MZT524335:MZT524336 NJP524335:NJP524336 NTL524335:NTL524336 ODH524335:ODH524336 OND524335:OND524336 OWZ524335:OWZ524336 PGV524335:PGV524336 PQR524335:PQR524336 QAN524335:QAN524336 QKJ524335:QKJ524336 QUF524335:QUF524336 REB524335:REB524336 RNX524335:RNX524336 RXT524335:RXT524336 SHP524335:SHP524336 SRL524335:SRL524336 TBH524335:TBH524336 TLD524335:TLD524336 TUZ524335:TUZ524336 UEV524335:UEV524336 UOR524335:UOR524336 UYN524335:UYN524336 VIJ524335:VIJ524336 VSF524335:VSF524336 WCB524335:WCB524336 WLX524335:WLX524336 WVT524335:WVT524336 L589871:L589872 JH589871:JH589872 TD589871:TD589872 ACZ589871:ACZ589872 AMV589871:AMV589872 AWR589871:AWR589872 BGN589871:BGN589872 BQJ589871:BQJ589872 CAF589871:CAF589872 CKB589871:CKB589872 CTX589871:CTX589872 DDT589871:DDT589872 DNP589871:DNP589872 DXL589871:DXL589872 EHH589871:EHH589872 ERD589871:ERD589872 FAZ589871:FAZ589872 FKV589871:FKV589872 FUR589871:FUR589872 GEN589871:GEN589872 GOJ589871:GOJ589872 GYF589871:GYF589872 HIB589871:HIB589872 HRX589871:HRX589872 IBT589871:IBT589872 ILP589871:ILP589872 IVL589871:IVL589872 JFH589871:JFH589872 JPD589871:JPD589872 JYZ589871:JYZ589872 KIV589871:KIV589872 KSR589871:KSR589872 LCN589871:LCN589872 LMJ589871:LMJ589872 LWF589871:LWF589872 MGB589871:MGB589872 MPX589871:MPX589872 MZT589871:MZT589872 NJP589871:NJP589872 NTL589871:NTL589872 ODH589871:ODH589872 OND589871:OND589872 OWZ589871:OWZ589872 PGV589871:PGV589872 PQR589871:PQR589872 QAN589871:QAN589872 QKJ589871:QKJ589872 QUF589871:QUF589872 REB589871:REB589872 RNX589871:RNX589872 RXT589871:RXT589872 SHP589871:SHP589872 SRL589871:SRL589872 TBH589871:TBH589872 TLD589871:TLD589872 TUZ589871:TUZ589872 UEV589871:UEV589872 UOR589871:UOR589872 UYN589871:UYN589872 VIJ589871:VIJ589872 VSF589871:VSF589872 WCB589871:WCB589872 WLX589871:WLX589872 WVT589871:WVT589872 L655407:L655408 JH655407:JH655408 TD655407:TD655408 ACZ655407:ACZ655408 AMV655407:AMV655408 AWR655407:AWR655408 BGN655407:BGN655408 BQJ655407:BQJ655408 CAF655407:CAF655408 CKB655407:CKB655408 CTX655407:CTX655408 DDT655407:DDT655408 DNP655407:DNP655408 DXL655407:DXL655408 EHH655407:EHH655408 ERD655407:ERD655408 FAZ655407:FAZ655408 FKV655407:FKV655408 FUR655407:FUR655408 GEN655407:GEN655408 GOJ655407:GOJ655408 GYF655407:GYF655408 HIB655407:HIB655408 HRX655407:HRX655408 IBT655407:IBT655408 ILP655407:ILP655408 IVL655407:IVL655408 JFH655407:JFH655408 JPD655407:JPD655408 JYZ655407:JYZ655408 KIV655407:KIV655408 KSR655407:KSR655408 LCN655407:LCN655408 LMJ655407:LMJ655408 LWF655407:LWF655408 MGB655407:MGB655408 MPX655407:MPX655408 MZT655407:MZT655408 NJP655407:NJP655408 NTL655407:NTL655408 ODH655407:ODH655408 OND655407:OND655408 OWZ655407:OWZ655408 PGV655407:PGV655408 PQR655407:PQR655408 QAN655407:QAN655408 QKJ655407:QKJ655408 QUF655407:QUF655408 REB655407:REB655408 RNX655407:RNX655408 RXT655407:RXT655408 SHP655407:SHP655408 SRL655407:SRL655408 TBH655407:TBH655408 TLD655407:TLD655408 TUZ655407:TUZ655408 UEV655407:UEV655408 UOR655407:UOR655408 UYN655407:UYN655408 VIJ655407:VIJ655408 VSF655407:VSF655408 WCB655407:WCB655408 WLX655407:WLX655408 WVT655407:WVT655408 L720943:L720944 JH720943:JH720944 TD720943:TD720944 ACZ720943:ACZ720944 AMV720943:AMV720944 AWR720943:AWR720944 BGN720943:BGN720944 BQJ720943:BQJ720944 CAF720943:CAF720944 CKB720943:CKB720944 CTX720943:CTX720944 DDT720943:DDT720944 DNP720943:DNP720944 DXL720943:DXL720944 EHH720943:EHH720944 ERD720943:ERD720944 FAZ720943:FAZ720944 FKV720943:FKV720944 FUR720943:FUR720944 GEN720943:GEN720944 GOJ720943:GOJ720944 GYF720943:GYF720944 HIB720943:HIB720944 HRX720943:HRX720944 IBT720943:IBT720944 ILP720943:ILP720944 IVL720943:IVL720944 JFH720943:JFH720944 JPD720943:JPD720944 JYZ720943:JYZ720944 KIV720943:KIV720944 KSR720943:KSR720944 LCN720943:LCN720944 LMJ720943:LMJ720944 LWF720943:LWF720944 MGB720943:MGB720944 MPX720943:MPX720944 MZT720943:MZT720944 NJP720943:NJP720944 NTL720943:NTL720944 ODH720943:ODH720944 OND720943:OND720944 OWZ720943:OWZ720944 PGV720943:PGV720944 PQR720943:PQR720944 QAN720943:QAN720944 QKJ720943:QKJ720944 QUF720943:QUF720944 REB720943:REB720944 RNX720943:RNX720944 RXT720943:RXT720944 SHP720943:SHP720944 SRL720943:SRL720944 TBH720943:TBH720944 TLD720943:TLD720944 TUZ720943:TUZ720944 UEV720943:UEV720944 UOR720943:UOR720944 UYN720943:UYN720944 VIJ720943:VIJ720944 VSF720943:VSF720944 WCB720943:WCB720944 WLX720943:WLX720944 WVT720943:WVT720944 L786479:L786480 JH786479:JH786480 TD786479:TD786480 ACZ786479:ACZ786480 AMV786479:AMV786480 AWR786479:AWR786480 BGN786479:BGN786480 BQJ786479:BQJ786480 CAF786479:CAF786480 CKB786479:CKB786480 CTX786479:CTX786480 DDT786479:DDT786480 DNP786479:DNP786480 DXL786479:DXL786480 EHH786479:EHH786480 ERD786479:ERD786480 FAZ786479:FAZ786480 FKV786479:FKV786480 FUR786479:FUR786480 GEN786479:GEN786480 GOJ786479:GOJ786480 GYF786479:GYF786480 HIB786479:HIB786480 HRX786479:HRX786480 IBT786479:IBT786480 ILP786479:ILP786480 IVL786479:IVL786480 JFH786479:JFH786480 JPD786479:JPD786480 JYZ786479:JYZ786480 KIV786479:KIV786480 KSR786479:KSR786480 LCN786479:LCN786480 LMJ786479:LMJ786480 LWF786479:LWF786480 MGB786479:MGB786480 MPX786479:MPX786480 MZT786479:MZT786480 NJP786479:NJP786480 NTL786479:NTL786480 ODH786479:ODH786480 OND786479:OND786480 OWZ786479:OWZ786480 PGV786479:PGV786480 PQR786479:PQR786480 QAN786479:QAN786480 QKJ786479:QKJ786480 QUF786479:QUF786480 REB786479:REB786480 RNX786479:RNX786480 RXT786479:RXT786480 SHP786479:SHP786480 SRL786479:SRL786480 TBH786479:TBH786480 TLD786479:TLD786480 TUZ786479:TUZ786480 UEV786479:UEV786480 UOR786479:UOR786480 UYN786479:UYN786480 VIJ786479:VIJ786480 VSF786479:VSF786480 WCB786479:WCB786480 WLX786479:WLX786480 WVT786479:WVT786480 L852015:L852016 JH852015:JH852016 TD852015:TD852016 ACZ852015:ACZ852016 AMV852015:AMV852016 AWR852015:AWR852016 BGN852015:BGN852016 BQJ852015:BQJ852016 CAF852015:CAF852016 CKB852015:CKB852016 CTX852015:CTX852016 DDT852015:DDT852016 DNP852015:DNP852016 DXL852015:DXL852016 EHH852015:EHH852016 ERD852015:ERD852016 FAZ852015:FAZ852016 FKV852015:FKV852016 FUR852015:FUR852016 GEN852015:GEN852016 GOJ852015:GOJ852016 GYF852015:GYF852016 HIB852015:HIB852016 HRX852015:HRX852016 IBT852015:IBT852016 ILP852015:ILP852016 IVL852015:IVL852016 JFH852015:JFH852016 JPD852015:JPD852016 JYZ852015:JYZ852016 KIV852015:KIV852016 KSR852015:KSR852016 LCN852015:LCN852016 LMJ852015:LMJ852016 LWF852015:LWF852016 MGB852015:MGB852016 MPX852015:MPX852016 MZT852015:MZT852016 NJP852015:NJP852016 NTL852015:NTL852016 ODH852015:ODH852016 OND852015:OND852016 OWZ852015:OWZ852016 PGV852015:PGV852016 PQR852015:PQR852016 QAN852015:QAN852016 QKJ852015:QKJ852016 QUF852015:QUF852016 REB852015:REB852016 RNX852015:RNX852016 RXT852015:RXT852016 SHP852015:SHP852016 SRL852015:SRL852016 TBH852015:TBH852016 TLD852015:TLD852016 TUZ852015:TUZ852016 UEV852015:UEV852016 UOR852015:UOR852016 UYN852015:UYN852016 VIJ852015:VIJ852016 VSF852015:VSF852016 WCB852015:WCB852016 WLX852015:WLX852016 WVT852015:WVT852016 L917551:L917552 JH917551:JH917552 TD917551:TD917552 ACZ917551:ACZ917552 AMV917551:AMV917552 AWR917551:AWR917552 BGN917551:BGN917552 BQJ917551:BQJ917552 CAF917551:CAF917552 CKB917551:CKB917552 CTX917551:CTX917552 DDT917551:DDT917552 DNP917551:DNP917552 DXL917551:DXL917552 EHH917551:EHH917552 ERD917551:ERD917552 FAZ917551:FAZ917552 FKV917551:FKV917552 FUR917551:FUR917552 GEN917551:GEN917552 GOJ917551:GOJ917552 GYF917551:GYF917552 HIB917551:HIB917552 HRX917551:HRX917552 IBT917551:IBT917552 ILP917551:ILP917552 IVL917551:IVL917552 JFH917551:JFH917552 JPD917551:JPD917552 JYZ917551:JYZ917552 KIV917551:KIV917552 KSR917551:KSR917552 LCN917551:LCN917552 LMJ917551:LMJ917552 LWF917551:LWF917552 MGB917551:MGB917552 MPX917551:MPX917552 MZT917551:MZT917552 NJP917551:NJP917552 NTL917551:NTL917552 ODH917551:ODH917552 OND917551:OND917552 OWZ917551:OWZ917552 PGV917551:PGV917552 PQR917551:PQR917552 QAN917551:QAN917552 QKJ917551:QKJ917552 QUF917551:QUF917552 REB917551:REB917552 RNX917551:RNX917552 RXT917551:RXT917552 SHP917551:SHP917552 SRL917551:SRL917552 TBH917551:TBH917552 TLD917551:TLD917552 TUZ917551:TUZ917552 UEV917551:UEV917552 UOR917551:UOR917552 UYN917551:UYN917552 VIJ917551:VIJ917552 VSF917551:VSF917552 WCB917551:WCB917552 WLX917551:WLX917552 WVT917551:WVT917552 L983087:L983088 JH983087:JH983088 TD983087:TD983088 ACZ983087:ACZ983088 AMV983087:AMV983088 AWR983087:AWR983088 BGN983087:BGN983088 BQJ983087:BQJ983088 CAF983087:CAF983088 CKB983087:CKB983088 CTX983087:CTX983088 DDT983087:DDT983088 DNP983087:DNP983088 DXL983087:DXL983088 EHH983087:EHH983088 ERD983087:ERD983088 FAZ983087:FAZ983088 FKV983087:FKV983088 FUR983087:FUR983088 GEN983087:GEN983088 GOJ983087:GOJ983088 GYF983087:GYF983088 HIB983087:HIB983088 HRX983087:HRX983088 IBT983087:IBT983088 ILP983087:ILP983088 IVL983087:IVL983088 JFH983087:JFH983088 JPD983087:JPD983088 JYZ983087:JYZ983088 KIV983087:KIV983088 KSR983087:KSR983088 LCN983087:LCN983088 LMJ983087:LMJ983088 LWF983087:LWF983088 MGB983087:MGB983088 MPX983087:MPX983088 MZT983087:MZT983088 NJP983087:NJP983088 NTL983087:NTL983088 ODH983087:ODH983088 OND983087:OND983088 OWZ983087:OWZ983088 PGV983087:PGV983088 PQR983087:PQR983088 QAN983087:QAN983088 QKJ983087:QKJ983088 QUF983087:QUF983088 REB983087:REB983088 RNX983087:RNX983088 RXT983087:RXT983088 SHP983087:SHP983088 SRL983087:SRL983088 TBH983087:TBH983088 TLD983087:TLD983088 TUZ983087:TUZ983088 UEV983087:UEV983088 UOR983087:UOR983088 UYN983087:UYN983088 VIJ983087:VIJ983088 VSF983087:VSF983088 WCB983087:WCB983088 WLX983087:WLX983088 WVT983087:WVT983088 I47:I48 JE47:JE48 TA47:TA48 ACW47:ACW48 AMS47:AMS48 AWO47:AWO48 BGK47:BGK48 BQG47:BQG48 CAC47:CAC48 CJY47:CJY48 CTU47:CTU48 DDQ47:DDQ48 DNM47:DNM48 DXI47:DXI48 EHE47:EHE48 ERA47:ERA48 FAW47:FAW48 FKS47:FKS48 FUO47:FUO48 GEK47:GEK48 GOG47:GOG48 GYC47:GYC48 HHY47:HHY48 HRU47:HRU48 IBQ47:IBQ48 ILM47:ILM48 IVI47:IVI48 JFE47:JFE48 JPA47:JPA48 JYW47:JYW48 KIS47:KIS48 KSO47:KSO48 LCK47:LCK48 LMG47:LMG48 LWC47:LWC48 MFY47:MFY48 MPU47:MPU48 MZQ47:MZQ48 NJM47:NJM48 NTI47:NTI48 ODE47:ODE48 ONA47:ONA48 OWW47:OWW48 PGS47:PGS48 PQO47:PQO48 QAK47:QAK48 QKG47:QKG48 QUC47:QUC48 RDY47:RDY48 RNU47:RNU48 RXQ47:RXQ48 SHM47:SHM48 SRI47:SRI48 TBE47:TBE48 TLA47:TLA48 TUW47:TUW48 UES47:UES48 UOO47:UOO48 UYK47:UYK48 VIG47:VIG48 VSC47:VSC48 WBY47:WBY48 WLU47:WLU48 WVQ47:WVQ48 I65583:I65584 JE65583:JE65584 TA65583:TA65584 ACW65583:ACW65584 AMS65583:AMS65584 AWO65583:AWO65584 BGK65583:BGK65584 BQG65583:BQG65584 CAC65583:CAC65584 CJY65583:CJY65584 CTU65583:CTU65584 DDQ65583:DDQ65584 DNM65583:DNM65584 DXI65583:DXI65584 EHE65583:EHE65584 ERA65583:ERA65584 FAW65583:FAW65584 FKS65583:FKS65584 FUO65583:FUO65584 GEK65583:GEK65584 GOG65583:GOG65584 GYC65583:GYC65584 HHY65583:HHY65584 HRU65583:HRU65584 IBQ65583:IBQ65584 ILM65583:ILM65584 IVI65583:IVI65584 JFE65583:JFE65584 JPA65583:JPA65584 JYW65583:JYW65584 KIS65583:KIS65584 KSO65583:KSO65584 LCK65583:LCK65584 LMG65583:LMG65584 LWC65583:LWC65584 MFY65583:MFY65584 MPU65583:MPU65584 MZQ65583:MZQ65584 NJM65583:NJM65584 NTI65583:NTI65584 ODE65583:ODE65584 ONA65583:ONA65584 OWW65583:OWW65584 PGS65583:PGS65584 PQO65583:PQO65584 QAK65583:QAK65584 QKG65583:QKG65584 QUC65583:QUC65584 RDY65583:RDY65584 RNU65583:RNU65584 RXQ65583:RXQ65584 SHM65583:SHM65584 SRI65583:SRI65584 TBE65583:TBE65584 TLA65583:TLA65584 TUW65583:TUW65584 UES65583:UES65584 UOO65583:UOO65584 UYK65583:UYK65584 VIG65583:VIG65584 VSC65583:VSC65584 WBY65583:WBY65584 WLU65583:WLU65584 WVQ65583:WVQ65584 I131119:I131120 JE131119:JE131120 TA131119:TA131120 ACW131119:ACW131120 AMS131119:AMS131120 AWO131119:AWO131120 BGK131119:BGK131120 BQG131119:BQG131120 CAC131119:CAC131120 CJY131119:CJY131120 CTU131119:CTU131120 DDQ131119:DDQ131120 DNM131119:DNM131120 DXI131119:DXI131120 EHE131119:EHE131120 ERA131119:ERA131120 FAW131119:FAW131120 FKS131119:FKS131120 FUO131119:FUO131120 GEK131119:GEK131120 GOG131119:GOG131120 GYC131119:GYC131120 HHY131119:HHY131120 HRU131119:HRU131120 IBQ131119:IBQ131120 ILM131119:ILM131120 IVI131119:IVI131120 JFE131119:JFE131120 JPA131119:JPA131120 JYW131119:JYW131120 KIS131119:KIS131120 KSO131119:KSO131120 LCK131119:LCK131120 LMG131119:LMG131120 LWC131119:LWC131120 MFY131119:MFY131120 MPU131119:MPU131120 MZQ131119:MZQ131120 NJM131119:NJM131120 NTI131119:NTI131120 ODE131119:ODE131120 ONA131119:ONA131120 OWW131119:OWW131120 PGS131119:PGS131120 PQO131119:PQO131120 QAK131119:QAK131120 QKG131119:QKG131120 QUC131119:QUC131120 RDY131119:RDY131120 RNU131119:RNU131120 RXQ131119:RXQ131120 SHM131119:SHM131120 SRI131119:SRI131120 TBE131119:TBE131120 TLA131119:TLA131120 TUW131119:TUW131120 UES131119:UES131120 UOO131119:UOO131120 UYK131119:UYK131120 VIG131119:VIG131120 VSC131119:VSC131120 WBY131119:WBY131120 WLU131119:WLU131120 WVQ131119:WVQ131120 I196655:I196656 JE196655:JE196656 TA196655:TA196656 ACW196655:ACW196656 AMS196655:AMS196656 AWO196655:AWO196656 BGK196655:BGK196656 BQG196655:BQG196656 CAC196655:CAC196656 CJY196655:CJY196656 CTU196655:CTU196656 DDQ196655:DDQ196656 DNM196655:DNM196656 DXI196655:DXI196656 EHE196655:EHE196656 ERA196655:ERA196656 FAW196655:FAW196656 FKS196655:FKS196656 FUO196655:FUO196656 GEK196655:GEK196656 GOG196655:GOG196656 GYC196655:GYC196656 HHY196655:HHY196656 HRU196655:HRU196656 IBQ196655:IBQ196656 ILM196655:ILM196656 IVI196655:IVI196656 JFE196655:JFE196656 JPA196655:JPA196656 JYW196655:JYW196656 KIS196655:KIS196656 KSO196655:KSO196656 LCK196655:LCK196656 LMG196655:LMG196656 LWC196655:LWC196656 MFY196655:MFY196656 MPU196655:MPU196656 MZQ196655:MZQ196656 NJM196655:NJM196656 NTI196655:NTI196656 ODE196655:ODE196656 ONA196655:ONA196656 OWW196655:OWW196656 PGS196655:PGS196656 PQO196655:PQO196656 QAK196655:QAK196656 QKG196655:QKG196656 QUC196655:QUC196656 RDY196655:RDY196656 RNU196655:RNU196656 RXQ196655:RXQ196656 SHM196655:SHM196656 SRI196655:SRI196656 TBE196655:TBE196656 TLA196655:TLA196656 TUW196655:TUW196656 UES196655:UES196656 UOO196655:UOO196656 UYK196655:UYK196656 VIG196655:VIG196656 VSC196655:VSC196656 WBY196655:WBY196656 WLU196655:WLU196656 WVQ196655:WVQ196656 I262191:I262192 JE262191:JE262192 TA262191:TA262192 ACW262191:ACW262192 AMS262191:AMS262192 AWO262191:AWO262192 BGK262191:BGK262192 BQG262191:BQG262192 CAC262191:CAC262192 CJY262191:CJY262192 CTU262191:CTU262192 DDQ262191:DDQ262192 DNM262191:DNM262192 DXI262191:DXI262192 EHE262191:EHE262192 ERA262191:ERA262192 FAW262191:FAW262192 FKS262191:FKS262192 FUO262191:FUO262192 GEK262191:GEK262192 GOG262191:GOG262192 GYC262191:GYC262192 HHY262191:HHY262192 HRU262191:HRU262192 IBQ262191:IBQ262192 ILM262191:ILM262192 IVI262191:IVI262192 JFE262191:JFE262192 JPA262191:JPA262192 JYW262191:JYW262192 KIS262191:KIS262192 KSO262191:KSO262192 LCK262191:LCK262192 LMG262191:LMG262192 LWC262191:LWC262192 MFY262191:MFY262192 MPU262191:MPU262192 MZQ262191:MZQ262192 NJM262191:NJM262192 NTI262191:NTI262192 ODE262191:ODE262192 ONA262191:ONA262192 OWW262191:OWW262192 PGS262191:PGS262192 PQO262191:PQO262192 QAK262191:QAK262192 QKG262191:QKG262192 QUC262191:QUC262192 RDY262191:RDY262192 RNU262191:RNU262192 RXQ262191:RXQ262192 SHM262191:SHM262192 SRI262191:SRI262192 TBE262191:TBE262192 TLA262191:TLA262192 TUW262191:TUW262192 UES262191:UES262192 UOO262191:UOO262192 UYK262191:UYK262192 VIG262191:VIG262192 VSC262191:VSC262192 WBY262191:WBY262192 WLU262191:WLU262192 WVQ262191:WVQ262192 I327727:I327728 JE327727:JE327728 TA327727:TA327728 ACW327727:ACW327728 AMS327727:AMS327728 AWO327727:AWO327728 BGK327727:BGK327728 BQG327727:BQG327728 CAC327727:CAC327728 CJY327727:CJY327728 CTU327727:CTU327728 DDQ327727:DDQ327728 DNM327727:DNM327728 DXI327727:DXI327728 EHE327727:EHE327728 ERA327727:ERA327728 FAW327727:FAW327728 FKS327727:FKS327728 FUO327727:FUO327728 GEK327727:GEK327728 GOG327727:GOG327728 GYC327727:GYC327728 HHY327727:HHY327728 HRU327727:HRU327728 IBQ327727:IBQ327728 ILM327727:ILM327728 IVI327727:IVI327728 JFE327727:JFE327728 JPA327727:JPA327728 JYW327727:JYW327728 KIS327727:KIS327728 KSO327727:KSO327728 LCK327727:LCK327728 LMG327727:LMG327728 LWC327727:LWC327728 MFY327727:MFY327728 MPU327727:MPU327728 MZQ327727:MZQ327728 NJM327727:NJM327728 NTI327727:NTI327728 ODE327727:ODE327728 ONA327727:ONA327728 OWW327727:OWW327728 PGS327727:PGS327728 PQO327727:PQO327728 QAK327727:QAK327728 QKG327727:QKG327728 QUC327727:QUC327728 RDY327727:RDY327728 RNU327727:RNU327728 RXQ327727:RXQ327728 SHM327727:SHM327728 SRI327727:SRI327728 TBE327727:TBE327728 TLA327727:TLA327728 TUW327727:TUW327728 UES327727:UES327728 UOO327727:UOO327728 UYK327727:UYK327728 VIG327727:VIG327728 VSC327727:VSC327728 WBY327727:WBY327728 WLU327727:WLU327728 WVQ327727:WVQ327728 I393263:I393264 JE393263:JE393264 TA393263:TA393264 ACW393263:ACW393264 AMS393263:AMS393264 AWO393263:AWO393264 BGK393263:BGK393264 BQG393263:BQG393264 CAC393263:CAC393264 CJY393263:CJY393264 CTU393263:CTU393264 DDQ393263:DDQ393264 DNM393263:DNM393264 DXI393263:DXI393264 EHE393263:EHE393264 ERA393263:ERA393264 FAW393263:FAW393264 FKS393263:FKS393264 FUO393263:FUO393264 GEK393263:GEK393264 GOG393263:GOG393264 GYC393263:GYC393264 HHY393263:HHY393264 HRU393263:HRU393264 IBQ393263:IBQ393264 ILM393263:ILM393264 IVI393263:IVI393264 JFE393263:JFE393264 JPA393263:JPA393264 JYW393263:JYW393264 KIS393263:KIS393264 KSO393263:KSO393264 LCK393263:LCK393264 LMG393263:LMG393264 LWC393263:LWC393264 MFY393263:MFY393264 MPU393263:MPU393264 MZQ393263:MZQ393264 NJM393263:NJM393264 NTI393263:NTI393264 ODE393263:ODE393264 ONA393263:ONA393264 OWW393263:OWW393264 PGS393263:PGS393264 PQO393263:PQO393264 QAK393263:QAK393264 QKG393263:QKG393264 QUC393263:QUC393264 RDY393263:RDY393264 RNU393263:RNU393264 RXQ393263:RXQ393264 SHM393263:SHM393264 SRI393263:SRI393264 TBE393263:TBE393264 TLA393263:TLA393264 TUW393263:TUW393264 UES393263:UES393264 UOO393263:UOO393264 UYK393263:UYK393264 VIG393263:VIG393264 VSC393263:VSC393264 WBY393263:WBY393264 WLU393263:WLU393264 WVQ393263:WVQ393264 I458799:I458800 JE458799:JE458800 TA458799:TA458800 ACW458799:ACW458800 AMS458799:AMS458800 AWO458799:AWO458800 BGK458799:BGK458800 BQG458799:BQG458800 CAC458799:CAC458800 CJY458799:CJY458800 CTU458799:CTU458800 DDQ458799:DDQ458800 DNM458799:DNM458800 DXI458799:DXI458800 EHE458799:EHE458800 ERA458799:ERA458800 FAW458799:FAW458800 FKS458799:FKS458800 FUO458799:FUO458800 GEK458799:GEK458800 GOG458799:GOG458800 GYC458799:GYC458800 HHY458799:HHY458800 HRU458799:HRU458800 IBQ458799:IBQ458800 ILM458799:ILM458800 IVI458799:IVI458800 JFE458799:JFE458800 JPA458799:JPA458800 JYW458799:JYW458800 KIS458799:KIS458800 KSO458799:KSO458800 LCK458799:LCK458800 LMG458799:LMG458800 LWC458799:LWC458800 MFY458799:MFY458800 MPU458799:MPU458800 MZQ458799:MZQ458800 NJM458799:NJM458800 NTI458799:NTI458800 ODE458799:ODE458800 ONA458799:ONA458800 OWW458799:OWW458800 PGS458799:PGS458800 PQO458799:PQO458800 QAK458799:QAK458800 QKG458799:QKG458800 QUC458799:QUC458800 RDY458799:RDY458800 RNU458799:RNU458800 RXQ458799:RXQ458800 SHM458799:SHM458800 SRI458799:SRI458800 TBE458799:TBE458800 TLA458799:TLA458800 TUW458799:TUW458800 UES458799:UES458800 UOO458799:UOO458800 UYK458799:UYK458800 VIG458799:VIG458800 VSC458799:VSC458800 WBY458799:WBY458800 WLU458799:WLU458800 WVQ458799:WVQ458800 I524335:I524336 JE524335:JE524336 TA524335:TA524336 ACW524335:ACW524336 AMS524335:AMS524336 AWO524335:AWO524336 BGK524335:BGK524336 BQG524335:BQG524336 CAC524335:CAC524336 CJY524335:CJY524336 CTU524335:CTU524336 DDQ524335:DDQ524336 DNM524335:DNM524336 DXI524335:DXI524336 EHE524335:EHE524336 ERA524335:ERA524336 FAW524335:FAW524336 FKS524335:FKS524336 FUO524335:FUO524336 GEK524335:GEK524336 GOG524335:GOG524336 GYC524335:GYC524336 HHY524335:HHY524336 HRU524335:HRU524336 IBQ524335:IBQ524336 ILM524335:ILM524336 IVI524335:IVI524336 JFE524335:JFE524336 JPA524335:JPA524336 JYW524335:JYW524336 KIS524335:KIS524336 KSO524335:KSO524336 LCK524335:LCK524336 LMG524335:LMG524336 LWC524335:LWC524336 MFY524335:MFY524336 MPU524335:MPU524336 MZQ524335:MZQ524336 NJM524335:NJM524336 NTI524335:NTI524336 ODE524335:ODE524336 ONA524335:ONA524336 OWW524335:OWW524336 PGS524335:PGS524336 PQO524335:PQO524336 QAK524335:QAK524336 QKG524335:QKG524336 QUC524335:QUC524336 RDY524335:RDY524336 RNU524335:RNU524336 RXQ524335:RXQ524336 SHM524335:SHM524336 SRI524335:SRI524336 TBE524335:TBE524336 TLA524335:TLA524336 TUW524335:TUW524336 UES524335:UES524336 UOO524335:UOO524336 UYK524335:UYK524336 VIG524335:VIG524336 VSC524335:VSC524336 WBY524335:WBY524336 WLU524335:WLU524336 WVQ524335:WVQ524336 I589871:I589872 JE589871:JE589872 TA589871:TA589872 ACW589871:ACW589872 AMS589871:AMS589872 AWO589871:AWO589872 BGK589871:BGK589872 BQG589871:BQG589872 CAC589871:CAC589872 CJY589871:CJY589872 CTU589871:CTU589872 DDQ589871:DDQ589872 DNM589871:DNM589872 DXI589871:DXI589872 EHE589871:EHE589872 ERA589871:ERA589872 FAW589871:FAW589872 FKS589871:FKS589872 FUO589871:FUO589872 GEK589871:GEK589872 GOG589871:GOG589872 GYC589871:GYC589872 HHY589871:HHY589872 HRU589871:HRU589872 IBQ589871:IBQ589872 ILM589871:ILM589872 IVI589871:IVI589872 JFE589871:JFE589872 JPA589871:JPA589872 JYW589871:JYW589872 KIS589871:KIS589872 KSO589871:KSO589872 LCK589871:LCK589872 LMG589871:LMG589872 LWC589871:LWC589872 MFY589871:MFY589872 MPU589871:MPU589872 MZQ589871:MZQ589872 NJM589871:NJM589872 NTI589871:NTI589872 ODE589871:ODE589872 ONA589871:ONA589872 OWW589871:OWW589872 PGS589871:PGS589872 PQO589871:PQO589872 QAK589871:QAK589872 QKG589871:QKG589872 QUC589871:QUC589872 RDY589871:RDY589872 RNU589871:RNU589872 RXQ589871:RXQ589872 SHM589871:SHM589872 SRI589871:SRI589872 TBE589871:TBE589872 TLA589871:TLA589872 TUW589871:TUW589872 UES589871:UES589872 UOO589871:UOO589872 UYK589871:UYK589872 VIG589871:VIG589872 VSC589871:VSC589872 WBY589871:WBY589872 WLU589871:WLU589872 WVQ589871:WVQ589872 I655407:I655408 JE655407:JE655408 TA655407:TA655408 ACW655407:ACW655408 AMS655407:AMS655408 AWO655407:AWO655408 BGK655407:BGK655408 BQG655407:BQG655408 CAC655407:CAC655408 CJY655407:CJY655408 CTU655407:CTU655408 DDQ655407:DDQ655408 DNM655407:DNM655408 DXI655407:DXI655408 EHE655407:EHE655408 ERA655407:ERA655408 FAW655407:FAW655408 FKS655407:FKS655408 FUO655407:FUO655408 GEK655407:GEK655408 GOG655407:GOG655408 GYC655407:GYC655408 HHY655407:HHY655408 HRU655407:HRU655408 IBQ655407:IBQ655408 ILM655407:ILM655408 IVI655407:IVI655408 JFE655407:JFE655408 JPA655407:JPA655408 JYW655407:JYW655408 KIS655407:KIS655408 KSO655407:KSO655408 LCK655407:LCK655408 LMG655407:LMG655408 LWC655407:LWC655408 MFY655407:MFY655408 MPU655407:MPU655408 MZQ655407:MZQ655408 NJM655407:NJM655408 NTI655407:NTI655408 ODE655407:ODE655408 ONA655407:ONA655408 OWW655407:OWW655408 PGS655407:PGS655408 PQO655407:PQO655408 QAK655407:QAK655408 QKG655407:QKG655408 QUC655407:QUC655408 RDY655407:RDY655408 RNU655407:RNU655408 RXQ655407:RXQ655408 SHM655407:SHM655408 SRI655407:SRI655408 TBE655407:TBE655408 TLA655407:TLA655408 TUW655407:TUW655408 UES655407:UES655408 UOO655407:UOO655408 UYK655407:UYK655408 VIG655407:VIG655408 VSC655407:VSC655408 WBY655407:WBY655408 WLU655407:WLU655408 WVQ655407:WVQ655408 I720943:I720944 JE720943:JE720944 TA720943:TA720944 ACW720943:ACW720944 AMS720943:AMS720944 AWO720943:AWO720944 BGK720943:BGK720944 BQG720943:BQG720944 CAC720943:CAC720944 CJY720943:CJY720944 CTU720943:CTU720944 DDQ720943:DDQ720944 DNM720943:DNM720944 DXI720943:DXI720944 EHE720943:EHE720944 ERA720943:ERA720944 FAW720943:FAW720944 FKS720943:FKS720944 FUO720943:FUO720944 GEK720943:GEK720944 GOG720943:GOG720944 GYC720943:GYC720944 HHY720943:HHY720944 HRU720943:HRU720944 IBQ720943:IBQ720944 ILM720943:ILM720944 IVI720943:IVI720944 JFE720943:JFE720944 JPA720943:JPA720944 JYW720943:JYW720944 KIS720943:KIS720944 KSO720943:KSO720944 LCK720943:LCK720944 LMG720943:LMG720944 LWC720943:LWC720944 MFY720943:MFY720944 MPU720943:MPU720944 MZQ720943:MZQ720944 NJM720943:NJM720944 NTI720943:NTI720944 ODE720943:ODE720944 ONA720943:ONA720944 OWW720943:OWW720944 PGS720943:PGS720944 PQO720943:PQO720944 QAK720943:QAK720944 QKG720943:QKG720944 QUC720943:QUC720944 RDY720943:RDY720944 RNU720943:RNU720944 RXQ720943:RXQ720944 SHM720943:SHM720944 SRI720943:SRI720944 TBE720943:TBE720944 TLA720943:TLA720944 TUW720943:TUW720944 UES720943:UES720944 UOO720943:UOO720944 UYK720943:UYK720944 VIG720943:VIG720944 VSC720943:VSC720944 WBY720943:WBY720944 WLU720943:WLU720944 WVQ720943:WVQ720944 I786479:I786480 JE786479:JE786480 TA786479:TA786480 ACW786479:ACW786480 AMS786479:AMS786480 AWO786479:AWO786480 BGK786479:BGK786480 BQG786479:BQG786480 CAC786479:CAC786480 CJY786479:CJY786480 CTU786479:CTU786480 DDQ786479:DDQ786480 DNM786479:DNM786480 DXI786479:DXI786480 EHE786479:EHE786480 ERA786479:ERA786480 FAW786479:FAW786480 FKS786479:FKS786480 FUO786479:FUO786480 GEK786479:GEK786480 GOG786479:GOG786480 GYC786479:GYC786480 HHY786479:HHY786480 HRU786479:HRU786480 IBQ786479:IBQ786480 ILM786479:ILM786480 IVI786479:IVI786480 JFE786479:JFE786480 JPA786479:JPA786480 JYW786479:JYW786480 KIS786479:KIS786480 KSO786479:KSO786480 LCK786479:LCK786480 LMG786479:LMG786480 LWC786479:LWC786480 MFY786479:MFY786480 MPU786479:MPU786480 MZQ786479:MZQ786480 NJM786479:NJM786480 NTI786479:NTI786480 ODE786479:ODE786480 ONA786479:ONA786480 OWW786479:OWW786480 PGS786479:PGS786480 PQO786479:PQO786480 QAK786479:QAK786480 QKG786479:QKG786480 QUC786479:QUC786480 RDY786479:RDY786480 RNU786479:RNU786480 RXQ786479:RXQ786480 SHM786479:SHM786480 SRI786479:SRI786480 TBE786479:TBE786480 TLA786479:TLA786480 TUW786479:TUW786480 UES786479:UES786480 UOO786479:UOO786480 UYK786479:UYK786480 VIG786479:VIG786480 VSC786479:VSC786480 WBY786479:WBY786480 WLU786479:WLU786480 WVQ786479:WVQ786480 I852015:I852016 JE852015:JE852016 TA852015:TA852016 ACW852015:ACW852016 AMS852015:AMS852016 AWO852015:AWO852016 BGK852015:BGK852016 BQG852015:BQG852016 CAC852015:CAC852016 CJY852015:CJY852016 CTU852015:CTU852016 DDQ852015:DDQ852016 DNM852015:DNM852016 DXI852015:DXI852016 EHE852015:EHE852016 ERA852015:ERA852016 FAW852015:FAW852016 FKS852015:FKS852016 FUO852015:FUO852016 GEK852015:GEK852016 GOG852015:GOG852016 GYC852015:GYC852016 HHY852015:HHY852016 HRU852015:HRU852016 IBQ852015:IBQ852016 ILM852015:ILM852016 IVI852015:IVI852016 JFE852015:JFE852016 JPA852015:JPA852016 JYW852015:JYW852016 KIS852015:KIS852016 KSO852015:KSO852016 LCK852015:LCK852016 LMG852015:LMG852016 LWC852015:LWC852016 MFY852015:MFY852016 MPU852015:MPU852016 MZQ852015:MZQ852016 NJM852015:NJM852016 NTI852015:NTI852016 ODE852015:ODE852016 ONA852015:ONA852016 OWW852015:OWW852016 PGS852015:PGS852016 PQO852015:PQO852016 QAK852015:QAK852016 QKG852015:QKG852016 QUC852015:QUC852016 RDY852015:RDY852016 RNU852015:RNU852016 RXQ852015:RXQ852016 SHM852015:SHM852016 SRI852015:SRI852016 TBE852015:TBE852016 TLA852015:TLA852016 TUW852015:TUW852016 UES852015:UES852016 UOO852015:UOO852016 UYK852015:UYK852016 VIG852015:VIG852016 VSC852015:VSC852016 WBY852015:WBY852016 WLU852015:WLU852016 WVQ852015:WVQ852016 I917551:I917552 JE917551:JE917552 TA917551:TA917552 ACW917551:ACW917552 AMS917551:AMS917552 AWO917551:AWO917552 BGK917551:BGK917552 BQG917551:BQG917552 CAC917551:CAC917552 CJY917551:CJY917552 CTU917551:CTU917552 DDQ917551:DDQ917552 DNM917551:DNM917552 DXI917551:DXI917552 EHE917551:EHE917552 ERA917551:ERA917552 FAW917551:FAW917552 FKS917551:FKS917552 FUO917551:FUO917552 GEK917551:GEK917552 GOG917551:GOG917552 GYC917551:GYC917552 HHY917551:HHY917552 HRU917551:HRU917552 IBQ917551:IBQ917552 ILM917551:ILM917552 IVI917551:IVI917552 JFE917551:JFE917552 JPA917551:JPA917552 JYW917551:JYW917552 KIS917551:KIS917552 KSO917551:KSO917552 LCK917551:LCK917552 LMG917551:LMG917552 LWC917551:LWC917552 MFY917551:MFY917552 MPU917551:MPU917552 MZQ917551:MZQ917552 NJM917551:NJM917552 NTI917551:NTI917552 ODE917551:ODE917552 ONA917551:ONA917552 OWW917551:OWW917552 PGS917551:PGS917552 PQO917551:PQO917552 QAK917551:QAK917552 QKG917551:QKG917552 QUC917551:QUC917552 RDY917551:RDY917552 RNU917551:RNU917552 RXQ917551:RXQ917552 SHM917551:SHM917552 SRI917551:SRI917552 TBE917551:TBE917552 TLA917551:TLA917552 TUW917551:TUW917552 UES917551:UES917552 UOO917551:UOO917552 UYK917551:UYK917552 VIG917551:VIG917552 VSC917551:VSC917552 WBY917551:WBY917552 WLU917551:WLU917552 WVQ917551:WVQ917552 I983087:I983088 JE983087:JE983088 TA983087:TA983088 ACW983087:ACW983088 AMS983087:AMS983088 AWO983087:AWO983088 BGK983087:BGK983088 BQG983087:BQG983088 CAC983087:CAC983088 CJY983087:CJY983088 CTU983087:CTU983088 DDQ983087:DDQ983088 DNM983087:DNM983088 DXI983087:DXI983088 EHE983087:EHE983088 ERA983087:ERA983088 FAW983087:FAW983088 FKS983087:FKS983088 FUO983087:FUO983088 GEK983087:GEK983088 GOG983087:GOG983088 GYC983087:GYC983088 HHY983087:HHY983088 HRU983087:HRU983088 IBQ983087:IBQ983088 ILM983087:ILM983088 IVI983087:IVI983088 JFE983087:JFE983088 JPA983087:JPA983088 JYW983087:JYW983088 KIS983087:KIS983088 KSO983087:KSO983088 LCK983087:LCK983088 LMG983087:LMG983088 LWC983087:LWC983088 MFY983087:MFY983088 MPU983087:MPU983088 MZQ983087:MZQ983088 NJM983087:NJM983088 NTI983087:NTI983088 ODE983087:ODE983088 ONA983087:ONA983088 OWW983087:OWW983088 PGS983087:PGS983088 PQO983087:PQO983088 QAK983087:QAK983088 QKG983087:QKG983088 QUC983087:QUC983088 RDY983087:RDY983088 RNU983087:RNU983088 RXQ983087:RXQ983088 SHM983087:SHM983088 SRI983087:SRI983088 TBE983087:TBE983088 TLA983087:TLA983088 TUW983087:TUW983088 UES983087:UES983088 UOO983087:UOO983088 UYK983087:UYK983088 VIG983087:VIG983088 VSC983087:VSC983088 WBY983087:WBY983088 WLU983087:WLU983088 WVQ983087:WVQ983088 O46 JK46 TG46 ADC46 AMY46 AWU46 BGQ46 BQM46 CAI46 CKE46 CUA46 DDW46 DNS46 DXO46 EHK46 ERG46 FBC46 FKY46 FUU46 GEQ46 GOM46 GYI46 HIE46 HSA46 IBW46 ILS46 IVO46 JFK46 JPG46 JZC46 KIY46 KSU46 LCQ46 LMM46 LWI46 MGE46 MQA46 MZW46 NJS46 NTO46 ODK46 ONG46 OXC46 PGY46 PQU46 QAQ46 QKM46 QUI46 REE46 ROA46 RXW46 SHS46 SRO46 TBK46 TLG46 TVC46 UEY46 UOU46 UYQ46 VIM46 VSI46 WCE46 WMA46 WVW46 O65582 JK65582 TG65582 ADC65582 AMY65582 AWU65582 BGQ65582 BQM65582 CAI65582 CKE65582 CUA65582 DDW65582 DNS65582 DXO65582 EHK65582 ERG65582 FBC65582 FKY65582 FUU65582 GEQ65582 GOM65582 GYI65582 HIE65582 HSA65582 IBW65582 ILS65582 IVO65582 JFK65582 JPG65582 JZC65582 KIY65582 KSU65582 LCQ65582 LMM65582 LWI65582 MGE65582 MQA65582 MZW65582 NJS65582 NTO65582 ODK65582 ONG65582 OXC65582 PGY65582 PQU65582 QAQ65582 QKM65582 QUI65582 REE65582 ROA65582 RXW65582 SHS65582 SRO65582 TBK65582 TLG65582 TVC65582 UEY65582 UOU65582 UYQ65582 VIM65582 VSI65582 WCE65582 WMA65582 WVW65582 O131118 JK131118 TG131118 ADC131118 AMY131118 AWU131118 BGQ131118 BQM131118 CAI131118 CKE131118 CUA131118 DDW131118 DNS131118 DXO131118 EHK131118 ERG131118 FBC131118 FKY131118 FUU131118 GEQ131118 GOM131118 GYI131118 HIE131118 HSA131118 IBW131118 ILS131118 IVO131118 JFK131118 JPG131118 JZC131118 KIY131118 KSU131118 LCQ131118 LMM131118 LWI131118 MGE131118 MQA131118 MZW131118 NJS131118 NTO131118 ODK131118 ONG131118 OXC131118 PGY131118 PQU131118 QAQ131118 QKM131118 QUI131118 REE131118 ROA131118 RXW131118 SHS131118 SRO131118 TBK131118 TLG131118 TVC131118 UEY131118 UOU131118 UYQ131118 VIM131118 VSI131118 WCE131118 WMA131118 WVW131118 O196654 JK196654 TG196654 ADC196654 AMY196654 AWU196654 BGQ196654 BQM196654 CAI196654 CKE196654 CUA196654 DDW196654 DNS196654 DXO196654 EHK196654 ERG196654 FBC196654 FKY196654 FUU196654 GEQ196654 GOM196654 GYI196654 HIE196654 HSA196654 IBW196654 ILS196654 IVO196654 JFK196654 JPG196654 JZC196654 KIY196654 KSU196654 LCQ196654 LMM196654 LWI196654 MGE196654 MQA196654 MZW196654 NJS196654 NTO196654 ODK196654 ONG196654 OXC196654 PGY196654 PQU196654 QAQ196654 QKM196654 QUI196654 REE196654 ROA196654 RXW196654 SHS196654 SRO196654 TBK196654 TLG196654 TVC196654 UEY196654 UOU196654 UYQ196654 VIM196654 VSI196654 WCE196654 WMA196654 WVW196654 O262190 JK262190 TG262190 ADC262190 AMY262190 AWU262190 BGQ262190 BQM262190 CAI262190 CKE262190 CUA262190 DDW262190 DNS262190 DXO262190 EHK262190 ERG262190 FBC262190 FKY262190 FUU262190 GEQ262190 GOM262190 GYI262190 HIE262190 HSA262190 IBW262190 ILS262190 IVO262190 JFK262190 JPG262190 JZC262190 KIY262190 KSU262190 LCQ262190 LMM262190 LWI262190 MGE262190 MQA262190 MZW262190 NJS262190 NTO262190 ODK262190 ONG262190 OXC262190 PGY262190 PQU262190 QAQ262190 QKM262190 QUI262190 REE262190 ROA262190 RXW262190 SHS262190 SRO262190 TBK262190 TLG262190 TVC262190 UEY262190 UOU262190 UYQ262190 VIM262190 VSI262190 WCE262190 WMA262190 WVW262190 O327726 JK327726 TG327726 ADC327726 AMY327726 AWU327726 BGQ327726 BQM327726 CAI327726 CKE327726 CUA327726 DDW327726 DNS327726 DXO327726 EHK327726 ERG327726 FBC327726 FKY327726 FUU327726 GEQ327726 GOM327726 GYI327726 HIE327726 HSA327726 IBW327726 ILS327726 IVO327726 JFK327726 JPG327726 JZC327726 KIY327726 KSU327726 LCQ327726 LMM327726 LWI327726 MGE327726 MQA327726 MZW327726 NJS327726 NTO327726 ODK327726 ONG327726 OXC327726 PGY327726 PQU327726 QAQ327726 QKM327726 QUI327726 REE327726 ROA327726 RXW327726 SHS327726 SRO327726 TBK327726 TLG327726 TVC327726 UEY327726 UOU327726 UYQ327726 VIM327726 VSI327726 WCE327726 WMA327726 WVW327726 O393262 JK393262 TG393262 ADC393262 AMY393262 AWU393262 BGQ393262 BQM393262 CAI393262 CKE393262 CUA393262 DDW393262 DNS393262 DXO393262 EHK393262 ERG393262 FBC393262 FKY393262 FUU393262 GEQ393262 GOM393262 GYI393262 HIE393262 HSA393262 IBW393262 ILS393262 IVO393262 JFK393262 JPG393262 JZC393262 KIY393262 KSU393262 LCQ393262 LMM393262 LWI393262 MGE393262 MQA393262 MZW393262 NJS393262 NTO393262 ODK393262 ONG393262 OXC393262 PGY393262 PQU393262 QAQ393262 QKM393262 QUI393262 REE393262 ROA393262 RXW393262 SHS393262 SRO393262 TBK393262 TLG393262 TVC393262 UEY393262 UOU393262 UYQ393262 VIM393262 VSI393262 WCE393262 WMA393262 WVW393262 O458798 JK458798 TG458798 ADC458798 AMY458798 AWU458798 BGQ458798 BQM458798 CAI458798 CKE458798 CUA458798 DDW458798 DNS458798 DXO458798 EHK458798 ERG458798 FBC458798 FKY458798 FUU458798 GEQ458798 GOM458798 GYI458798 HIE458798 HSA458798 IBW458798 ILS458798 IVO458798 JFK458798 JPG458798 JZC458798 KIY458798 KSU458798 LCQ458798 LMM458798 LWI458798 MGE458798 MQA458798 MZW458798 NJS458798 NTO458798 ODK458798 ONG458798 OXC458798 PGY458798 PQU458798 QAQ458798 QKM458798 QUI458798 REE458798 ROA458798 RXW458798 SHS458798 SRO458798 TBK458798 TLG458798 TVC458798 UEY458798 UOU458798 UYQ458798 VIM458798 VSI458798 WCE458798 WMA458798 WVW458798 O524334 JK524334 TG524334 ADC524334 AMY524334 AWU524334 BGQ524334 BQM524334 CAI524334 CKE524334 CUA524334 DDW524334 DNS524334 DXO524334 EHK524334 ERG524334 FBC524334 FKY524334 FUU524334 GEQ524334 GOM524334 GYI524334 HIE524334 HSA524334 IBW524334 ILS524334 IVO524334 JFK524334 JPG524334 JZC524334 KIY524334 KSU524334 LCQ524334 LMM524334 LWI524334 MGE524334 MQA524334 MZW524334 NJS524334 NTO524334 ODK524334 ONG524334 OXC524334 PGY524334 PQU524334 QAQ524334 QKM524334 QUI524334 REE524334 ROA524334 RXW524334 SHS524334 SRO524334 TBK524334 TLG524334 TVC524334 UEY524334 UOU524334 UYQ524334 VIM524334 VSI524334 WCE524334 WMA524334 WVW524334 O589870 JK589870 TG589870 ADC589870 AMY589870 AWU589870 BGQ589870 BQM589870 CAI589870 CKE589870 CUA589870 DDW589870 DNS589870 DXO589870 EHK589870 ERG589870 FBC589870 FKY589870 FUU589870 GEQ589870 GOM589870 GYI589870 HIE589870 HSA589870 IBW589870 ILS589870 IVO589870 JFK589870 JPG589870 JZC589870 KIY589870 KSU589870 LCQ589870 LMM589870 LWI589870 MGE589870 MQA589870 MZW589870 NJS589870 NTO589870 ODK589870 ONG589870 OXC589870 PGY589870 PQU589870 QAQ589870 QKM589870 QUI589870 REE589870 ROA589870 RXW589870 SHS589870 SRO589870 TBK589870 TLG589870 TVC589870 UEY589870 UOU589870 UYQ589870 VIM589870 VSI589870 WCE589870 WMA589870 WVW589870 O655406 JK655406 TG655406 ADC655406 AMY655406 AWU655406 BGQ655406 BQM655406 CAI655406 CKE655406 CUA655406 DDW655406 DNS655406 DXO655406 EHK655406 ERG655406 FBC655406 FKY655406 FUU655406 GEQ655406 GOM655406 GYI655406 HIE655406 HSA655406 IBW655406 ILS655406 IVO655406 JFK655406 JPG655406 JZC655406 KIY655406 KSU655406 LCQ655406 LMM655406 LWI655406 MGE655406 MQA655406 MZW655406 NJS655406 NTO655406 ODK655406 ONG655406 OXC655406 PGY655406 PQU655406 QAQ655406 QKM655406 QUI655406 REE655406 ROA655406 RXW655406 SHS655406 SRO655406 TBK655406 TLG655406 TVC655406 UEY655406 UOU655406 UYQ655406 VIM655406 VSI655406 WCE655406 WMA655406 WVW655406 O720942 JK720942 TG720942 ADC720942 AMY720942 AWU720942 BGQ720942 BQM720942 CAI720942 CKE720942 CUA720942 DDW720942 DNS720942 DXO720942 EHK720942 ERG720942 FBC720942 FKY720942 FUU720942 GEQ720942 GOM720942 GYI720942 HIE720942 HSA720942 IBW720942 ILS720942 IVO720942 JFK720942 JPG720942 JZC720942 KIY720942 KSU720942 LCQ720942 LMM720942 LWI720942 MGE720942 MQA720942 MZW720942 NJS720942 NTO720942 ODK720942 ONG720942 OXC720942 PGY720942 PQU720942 QAQ720942 QKM720942 QUI720942 REE720942 ROA720942 RXW720942 SHS720942 SRO720942 TBK720942 TLG720942 TVC720942 UEY720942 UOU720942 UYQ720942 VIM720942 VSI720942 WCE720942 WMA720942 WVW720942 O786478 JK786478 TG786478 ADC786478 AMY786478 AWU786478 BGQ786478 BQM786478 CAI786478 CKE786478 CUA786478 DDW786478 DNS786478 DXO786478 EHK786478 ERG786478 FBC786478 FKY786478 FUU786478 GEQ786478 GOM786478 GYI786478 HIE786478 HSA786478 IBW786478 ILS786478 IVO786478 JFK786478 JPG786478 JZC786478 KIY786478 KSU786478 LCQ786478 LMM786478 LWI786478 MGE786478 MQA786478 MZW786478 NJS786478 NTO786478 ODK786478 ONG786478 OXC786478 PGY786478 PQU786478 QAQ786478 QKM786478 QUI786478 REE786478 ROA786478 RXW786478 SHS786478 SRO786478 TBK786478 TLG786478 TVC786478 UEY786478 UOU786478 UYQ786478 VIM786478 VSI786478 WCE786478 WMA786478 WVW786478 O852014 JK852014 TG852014 ADC852014 AMY852014 AWU852014 BGQ852014 BQM852014 CAI852014 CKE852014 CUA852014 DDW852014 DNS852014 DXO852014 EHK852014 ERG852014 FBC852014 FKY852014 FUU852014 GEQ852014 GOM852014 GYI852014 HIE852014 HSA852014 IBW852014 ILS852014 IVO852014 JFK852014 JPG852014 JZC852014 KIY852014 KSU852014 LCQ852014 LMM852014 LWI852014 MGE852014 MQA852014 MZW852014 NJS852014 NTO852014 ODK852014 ONG852014 OXC852014 PGY852014 PQU852014 QAQ852014 QKM852014 QUI852014 REE852014 ROA852014 RXW852014 SHS852014 SRO852014 TBK852014 TLG852014 TVC852014 UEY852014 UOU852014 UYQ852014 VIM852014 VSI852014 WCE852014 WMA852014 WVW852014 O917550 JK917550 TG917550 ADC917550 AMY917550 AWU917550 BGQ917550 BQM917550 CAI917550 CKE917550 CUA917550 DDW917550 DNS917550 DXO917550 EHK917550 ERG917550 FBC917550 FKY917550 FUU917550 GEQ917550 GOM917550 GYI917550 HIE917550 HSA917550 IBW917550 ILS917550 IVO917550 JFK917550 JPG917550 JZC917550 KIY917550 KSU917550 LCQ917550 LMM917550 LWI917550 MGE917550 MQA917550 MZW917550 NJS917550 NTO917550 ODK917550 ONG917550 OXC917550 PGY917550 PQU917550 QAQ917550 QKM917550 QUI917550 REE917550 ROA917550 RXW917550 SHS917550 SRO917550 TBK917550 TLG917550 TVC917550 UEY917550 UOU917550 UYQ917550 VIM917550 VSI917550 WCE917550 WMA917550 WVW917550 O983086 JK983086 TG983086 ADC983086 AMY983086 AWU983086 BGQ983086 BQM983086 CAI983086 CKE983086 CUA983086 DDW983086 DNS983086 DXO983086 EHK983086 ERG983086 FBC983086 FKY983086 FUU983086 GEQ983086 GOM983086 GYI983086 HIE983086 HSA983086 IBW983086 ILS983086 IVO983086 JFK983086 JPG983086 JZC983086 KIY983086 KSU983086 LCQ983086 LMM983086 LWI983086 MGE983086 MQA983086 MZW983086 NJS983086 NTO983086 ODK983086 ONG983086 OXC983086 PGY983086 PQU983086 QAQ983086 QKM983086 QUI983086 REE983086 ROA983086 RXW983086 SHS983086 SRO983086 TBK983086 TLG983086 TVC983086 UEY983086 UOU983086 UYQ983086 VIM983086 VSI983086 WCE983086 WMA983086 WVW983086 O22 JK22 TG22 ADC22 AMY22 AWU22 BGQ22 BQM22 CAI22 CKE22 CUA22 DDW22 DNS22 DXO22 EHK22 ERG22 FBC22 FKY22 FUU22 GEQ22 GOM22 GYI22 HIE22 HSA22 IBW22 ILS22 IVO22 JFK22 JPG22 JZC22 KIY22 KSU22 LCQ22 LMM22 LWI22 MGE22 MQA22 MZW22 NJS22 NTO22 ODK22 ONG22 OXC22 PGY22 PQU22 QAQ22 QKM22 QUI22 REE22 ROA22 RXW22 SHS22 SRO22 TBK22 TLG22 TVC22 UEY22 UOU22 UYQ22 VIM22 VSI22 WCE22 WMA22 WVW22 O65558 JK65558 TG65558 ADC65558 AMY65558 AWU65558 BGQ65558 BQM65558 CAI65558 CKE65558 CUA65558 DDW65558 DNS65558 DXO65558 EHK65558 ERG65558 FBC65558 FKY65558 FUU65558 GEQ65558 GOM65558 GYI65558 HIE65558 HSA65558 IBW65558 ILS65558 IVO65558 JFK65558 JPG65558 JZC65558 KIY65558 KSU65558 LCQ65558 LMM65558 LWI65558 MGE65558 MQA65558 MZW65558 NJS65558 NTO65558 ODK65558 ONG65558 OXC65558 PGY65558 PQU65558 QAQ65558 QKM65558 QUI65558 REE65558 ROA65558 RXW65558 SHS65558 SRO65558 TBK65558 TLG65558 TVC65558 UEY65558 UOU65558 UYQ65558 VIM65558 VSI65558 WCE65558 WMA65558 WVW65558 O131094 JK131094 TG131094 ADC131094 AMY131094 AWU131094 BGQ131094 BQM131094 CAI131094 CKE131094 CUA131094 DDW131094 DNS131094 DXO131094 EHK131094 ERG131094 FBC131094 FKY131094 FUU131094 GEQ131094 GOM131094 GYI131094 HIE131094 HSA131094 IBW131094 ILS131094 IVO131094 JFK131094 JPG131094 JZC131094 KIY131094 KSU131094 LCQ131094 LMM131094 LWI131094 MGE131094 MQA131094 MZW131094 NJS131094 NTO131094 ODK131094 ONG131094 OXC131094 PGY131094 PQU131094 QAQ131094 QKM131094 QUI131094 REE131094 ROA131094 RXW131094 SHS131094 SRO131094 TBK131094 TLG131094 TVC131094 UEY131094 UOU131094 UYQ131094 VIM131094 VSI131094 WCE131094 WMA131094 WVW131094 O196630 JK196630 TG196630 ADC196630 AMY196630 AWU196630 BGQ196630 BQM196630 CAI196630 CKE196630 CUA196630 DDW196630 DNS196630 DXO196630 EHK196630 ERG196630 FBC196630 FKY196630 FUU196630 GEQ196630 GOM196630 GYI196630 HIE196630 HSA196630 IBW196630 ILS196630 IVO196630 JFK196630 JPG196630 JZC196630 KIY196630 KSU196630 LCQ196630 LMM196630 LWI196630 MGE196630 MQA196630 MZW196630 NJS196630 NTO196630 ODK196630 ONG196630 OXC196630 PGY196630 PQU196630 QAQ196630 QKM196630 QUI196630 REE196630 ROA196630 RXW196630 SHS196630 SRO196630 TBK196630 TLG196630 TVC196630 UEY196630 UOU196630 UYQ196630 VIM196630 VSI196630 WCE196630 WMA196630 WVW196630 O262166 JK262166 TG262166 ADC262166 AMY262166 AWU262166 BGQ262166 BQM262166 CAI262166 CKE262166 CUA262166 DDW262166 DNS262166 DXO262166 EHK262166 ERG262166 FBC262166 FKY262166 FUU262166 GEQ262166 GOM262166 GYI262166 HIE262166 HSA262166 IBW262166 ILS262166 IVO262166 JFK262166 JPG262166 JZC262166 KIY262166 KSU262166 LCQ262166 LMM262166 LWI262166 MGE262166 MQA262166 MZW262166 NJS262166 NTO262166 ODK262166 ONG262166 OXC262166 PGY262166 PQU262166 QAQ262166 QKM262166 QUI262166 REE262166 ROA262166 RXW262166 SHS262166 SRO262166 TBK262166 TLG262166 TVC262166 UEY262166 UOU262166 UYQ262166 VIM262166 VSI262166 WCE262166 WMA262166 WVW262166 O327702 JK327702 TG327702 ADC327702 AMY327702 AWU327702 BGQ327702 BQM327702 CAI327702 CKE327702 CUA327702 DDW327702 DNS327702 DXO327702 EHK327702 ERG327702 FBC327702 FKY327702 FUU327702 GEQ327702 GOM327702 GYI327702 HIE327702 HSA327702 IBW327702 ILS327702 IVO327702 JFK327702 JPG327702 JZC327702 KIY327702 KSU327702 LCQ327702 LMM327702 LWI327702 MGE327702 MQA327702 MZW327702 NJS327702 NTO327702 ODK327702 ONG327702 OXC327702 PGY327702 PQU327702 QAQ327702 QKM327702 QUI327702 REE327702 ROA327702 RXW327702 SHS327702 SRO327702 TBK327702 TLG327702 TVC327702 UEY327702 UOU327702 UYQ327702 VIM327702 VSI327702 WCE327702 WMA327702 WVW327702 O393238 JK393238 TG393238 ADC393238 AMY393238 AWU393238 BGQ393238 BQM393238 CAI393238 CKE393238 CUA393238 DDW393238 DNS393238 DXO393238 EHK393238 ERG393238 FBC393238 FKY393238 FUU393238 GEQ393238 GOM393238 GYI393238 HIE393238 HSA393238 IBW393238 ILS393238 IVO393238 JFK393238 JPG393238 JZC393238 KIY393238 KSU393238 LCQ393238 LMM393238 LWI393238 MGE393238 MQA393238 MZW393238 NJS393238 NTO393238 ODK393238 ONG393238 OXC393238 PGY393238 PQU393238 QAQ393238 QKM393238 QUI393238 REE393238 ROA393238 RXW393238 SHS393238 SRO393238 TBK393238 TLG393238 TVC393238 UEY393238 UOU393238 UYQ393238 VIM393238 VSI393238 WCE393238 WMA393238 WVW393238 O458774 JK458774 TG458774 ADC458774 AMY458774 AWU458774 BGQ458774 BQM458774 CAI458774 CKE458774 CUA458774 DDW458774 DNS458774 DXO458774 EHK458774 ERG458774 FBC458774 FKY458774 FUU458774 GEQ458774 GOM458774 GYI458774 HIE458774 HSA458774 IBW458774 ILS458774 IVO458774 JFK458774 JPG458774 JZC458774 KIY458774 KSU458774 LCQ458774 LMM458774 LWI458774 MGE458774 MQA458774 MZW458774 NJS458774 NTO458774 ODK458774 ONG458774 OXC458774 PGY458774 PQU458774 QAQ458774 QKM458774 QUI458774 REE458774 ROA458774 RXW458774 SHS458774 SRO458774 TBK458774 TLG458774 TVC458774 UEY458774 UOU458774 UYQ458774 VIM458774 VSI458774 WCE458774 WMA458774 WVW458774 O524310 JK524310 TG524310 ADC524310 AMY524310 AWU524310 BGQ524310 BQM524310 CAI524310 CKE524310 CUA524310 DDW524310 DNS524310 DXO524310 EHK524310 ERG524310 FBC524310 FKY524310 FUU524310 GEQ524310 GOM524310 GYI524310 HIE524310 HSA524310 IBW524310 ILS524310 IVO524310 JFK524310 JPG524310 JZC524310 KIY524310 KSU524310 LCQ524310 LMM524310 LWI524310 MGE524310 MQA524310 MZW524310 NJS524310 NTO524310 ODK524310 ONG524310 OXC524310 PGY524310 PQU524310 QAQ524310 QKM524310 QUI524310 REE524310 ROA524310 RXW524310 SHS524310 SRO524310 TBK524310 TLG524310 TVC524310 UEY524310 UOU524310 UYQ524310 VIM524310 VSI524310 WCE524310 WMA524310 WVW524310 O589846 JK589846 TG589846 ADC589846 AMY589846 AWU589846 BGQ589846 BQM589846 CAI589846 CKE589846 CUA589846 DDW589846 DNS589846 DXO589846 EHK589846 ERG589846 FBC589846 FKY589846 FUU589846 GEQ589846 GOM589846 GYI589846 HIE589846 HSA589846 IBW589846 ILS589846 IVO589846 JFK589846 JPG589846 JZC589846 KIY589846 KSU589846 LCQ589846 LMM589846 LWI589846 MGE589846 MQA589846 MZW589846 NJS589846 NTO589846 ODK589846 ONG589846 OXC589846 PGY589846 PQU589846 QAQ589846 QKM589846 QUI589846 REE589846 ROA589846 RXW589846 SHS589846 SRO589846 TBK589846 TLG589846 TVC589846 UEY589846 UOU589846 UYQ589846 VIM589846 VSI589846 WCE589846 WMA589846 WVW589846 O655382 JK655382 TG655382 ADC655382 AMY655382 AWU655382 BGQ655382 BQM655382 CAI655382 CKE655382 CUA655382 DDW655382 DNS655382 DXO655382 EHK655382 ERG655382 FBC655382 FKY655382 FUU655382 GEQ655382 GOM655382 GYI655382 HIE655382 HSA655382 IBW655382 ILS655382 IVO655382 JFK655382 JPG655382 JZC655382 KIY655382 KSU655382 LCQ655382 LMM655382 LWI655382 MGE655382 MQA655382 MZW655382 NJS655382 NTO655382 ODK655382 ONG655382 OXC655382 PGY655382 PQU655382 QAQ655382 QKM655382 QUI655382 REE655382 ROA655382 RXW655382 SHS655382 SRO655382 TBK655382 TLG655382 TVC655382 UEY655382 UOU655382 UYQ655382 VIM655382 VSI655382 WCE655382 WMA655382 WVW655382 O720918 JK720918 TG720918 ADC720918 AMY720918 AWU720918 BGQ720918 BQM720918 CAI720918 CKE720918 CUA720918 DDW720918 DNS720918 DXO720918 EHK720918 ERG720918 FBC720918 FKY720918 FUU720918 GEQ720918 GOM720918 GYI720918 HIE720918 HSA720918 IBW720918 ILS720918 IVO720918 JFK720918 JPG720918 JZC720918 KIY720918 KSU720918 LCQ720918 LMM720918 LWI720918 MGE720918 MQA720918 MZW720918 NJS720918 NTO720918 ODK720918 ONG720918 OXC720918 PGY720918 PQU720918 QAQ720918 QKM720918 QUI720918 REE720918 ROA720918 RXW720918 SHS720918 SRO720918 TBK720918 TLG720918 TVC720918 UEY720918 UOU720918 UYQ720918 VIM720918 VSI720918 WCE720918 WMA720918 WVW720918 O786454 JK786454 TG786454 ADC786454 AMY786454 AWU786454 BGQ786454 BQM786454 CAI786454 CKE786454 CUA786454 DDW786454 DNS786454 DXO786454 EHK786454 ERG786454 FBC786454 FKY786454 FUU786454 GEQ786454 GOM786454 GYI786454 HIE786454 HSA786454 IBW786454 ILS786454 IVO786454 JFK786454 JPG786454 JZC786454 KIY786454 KSU786454 LCQ786454 LMM786454 LWI786454 MGE786454 MQA786454 MZW786454 NJS786454 NTO786454 ODK786454 ONG786454 OXC786454 PGY786454 PQU786454 QAQ786454 QKM786454 QUI786454 REE786454 ROA786454 RXW786454 SHS786454 SRO786454 TBK786454 TLG786454 TVC786454 UEY786454 UOU786454 UYQ786454 VIM786454 VSI786454 WCE786454 WMA786454 WVW786454 O851990 JK851990 TG851990 ADC851990 AMY851990 AWU851990 BGQ851990 BQM851990 CAI851990 CKE851990 CUA851990 DDW851990 DNS851990 DXO851990 EHK851990 ERG851990 FBC851990 FKY851990 FUU851990 GEQ851990 GOM851990 GYI851990 HIE851990 HSA851990 IBW851990 ILS851990 IVO851990 JFK851990 JPG851990 JZC851990 KIY851990 KSU851990 LCQ851990 LMM851990 LWI851990 MGE851990 MQA851990 MZW851990 NJS851990 NTO851990 ODK851990 ONG851990 OXC851990 PGY851990 PQU851990 QAQ851990 QKM851990 QUI851990 REE851990 ROA851990 RXW851990 SHS851990 SRO851990 TBK851990 TLG851990 TVC851990 UEY851990 UOU851990 UYQ851990 VIM851990 VSI851990 WCE851990 WMA851990 WVW851990 O917526 JK917526 TG917526 ADC917526 AMY917526 AWU917526 BGQ917526 BQM917526 CAI917526 CKE917526 CUA917526 DDW917526 DNS917526 DXO917526 EHK917526 ERG917526 FBC917526 FKY917526 FUU917526 GEQ917526 GOM917526 GYI917526 HIE917526 HSA917526 IBW917526 ILS917526 IVO917526 JFK917526 JPG917526 JZC917526 KIY917526 KSU917526 LCQ917526 LMM917526 LWI917526 MGE917526 MQA917526 MZW917526 NJS917526 NTO917526 ODK917526 ONG917526 OXC917526 PGY917526 PQU917526 QAQ917526 QKM917526 QUI917526 REE917526 ROA917526 RXW917526 SHS917526 SRO917526 TBK917526 TLG917526 TVC917526 UEY917526 UOU917526 UYQ917526 VIM917526 VSI917526 WCE917526 WMA917526 WVW917526 O983062 JK983062 TG983062 ADC983062 AMY983062 AWU983062 BGQ983062 BQM983062 CAI983062 CKE983062 CUA983062 DDW983062 DNS983062 DXO983062 EHK983062 ERG983062 FBC983062 FKY983062 FUU983062 GEQ983062 GOM983062 GYI983062 HIE983062 HSA983062 IBW983062 ILS983062 IVO983062 JFK983062 JPG983062 JZC983062 KIY983062 KSU983062 LCQ983062 LMM983062 LWI983062 MGE983062 MQA983062 MZW983062 NJS983062 NTO983062 ODK983062 ONG983062 OXC983062 PGY983062 PQU983062 QAQ983062 QKM983062 QUI983062 REE983062 ROA983062 RXW983062 SHS983062 SRO983062 TBK983062 TLG983062 TVC983062 UEY983062 UOU983062 UYQ983062 VIM983062 VSI983062 WCE983062 WMA983062 WVW983062 Q23:Q25 JM23:JM25 TI23:TI25 ADE23:ADE25 ANA23:ANA25 AWW23:AWW25 BGS23:BGS25 BQO23:BQO25 CAK23:CAK25 CKG23:CKG25 CUC23:CUC25 DDY23:DDY25 DNU23:DNU25 DXQ23:DXQ25 EHM23:EHM25 ERI23:ERI25 FBE23:FBE25 FLA23:FLA25 FUW23:FUW25 GES23:GES25 GOO23:GOO25 GYK23:GYK25 HIG23:HIG25 HSC23:HSC25 IBY23:IBY25 ILU23:ILU25 IVQ23:IVQ25 JFM23:JFM25 JPI23:JPI25 JZE23:JZE25 KJA23:KJA25 KSW23:KSW25 LCS23:LCS25 LMO23:LMO25 LWK23:LWK25 MGG23:MGG25 MQC23:MQC25 MZY23:MZY25 NJU23:NJU25 NTQ23:NTQ25 ODM23:ODM25 ONI23:ONI25 OXE23:OXE25 PHA23:PHA25 PQW23:PQW25 QAS23:QAS25 QKO23:QKO25 QUK23:QUK25 REG23:REG25 ROC23:ROC25 RXY23:RXY25 SHU23:SHU25 SRQ23:SRQ25 TBM23:TBM25 TLI23:TLI25 TVE23:TVE25 UFA23:UFA25 UOW23:UOW25 UYS23:UYS25 VIO23:VIO25 VSK23:VSK25 WCG23:WCG25 WMC23:WMC25 WVY23:WVY25 Q65559:Q65561 JM65559:JM65561 TI65559:TI65561 ADE65559:ADE65561 ANA65559:ANA65561 AWW65559:AWW65561 BGS65559:BGS65561 BQO65559:BQO65561 CAK65559:CAK65561 CKG65559:CKG65561 CUC65559:CUC65561 DDY65559:DDY65561 DNU65559:DNU65561 DXQ65559:DXQ65561 EHM65559:EHM65561 ERI65559:ERI65561 FBE65559:FBE65561 FLA65559:FLA65561 FUW65559:FUW65561 GES65559:GES65561 GOO65559:GOO65561 GYK65559:GYK65561 HIG65559:HIG65561 HSC65559:HSC65561 IBY65559:IBY65561 ILU65559:ILU65561 IVQ65559:IVQ65561 JFM65559:JFM65561 JPI65559:JPI65561 JZE65559:JZE65561 KJA65559:KJA65561 KSW65559:KSW65561 LCS65559:LCS65561 LMO65559:LMO65561 LWK65559:LWK65561 MGG65559:MGG65561 MQC65559:MQC65561 MZY65559:MZY65561 NJU65559:NJU65561 NTQ65559:NTQ65561 ODM65559:ODM65561 ONI65559:ONI65561 OXE65559:OXE65561 PHA65559:PHA65561 PQW65559:PQW65561 QAS65559:QAS65561 QKO65559:QKO65561 QUK65559:QUK65561 REG65559:REG65561 ROC65559:ROC65561 RXY65559:RXY65561 SHU65559:SHU65561 SRQ65559:SRQ65561 TBM65559:TBM65561 TLI65559:TLI65561 TVE65559:TVE65561 UFA65559:UFA65561 UOW65559:UOW65561 UYS65559:UYS65561 VIO65559:VIO65561 VSK65559:VSK65561 WCG65559:WCG65561 WMC65559:WMC65561 WVY65559:WVY65561 Q131095:Q131097 JM131095:JM131097 TI131095:TI131097 ADE131095:ADE131097 ANA131095:ANA131097 AWW131095:AWW131097 BGS131095:BGS131097 BQO131095:BQO131097 CAK131095:CAK131097 CKG131095:CKG131097 CUC131095:CUC131097 DDY131095:DDY131097 DNU131095:DNU131097 DXQ131095:DXQ131097 EHM131095:EHM131097 ERI131095:ERI131097 FBE131095:FBE131097 FLA131095:FLA131097 FUW131095:FUW131097 GES131095:GES131097 GOO131095:GOO131097 GYK131095:GYK131097 HIG131095:HIG131097 HSC131095:HSC131097 IBY131095:IBY131097 ILU131095:ILU131097 IVQ131095:IVQ131097 JFM131095:JFM131097 JPI131095:JPI131097 JZE131095:JZE131097 KJA131095:KJA131097 KSW131095:KSW131097 LCS131095:LCS131097 LMO131095:LMO131097 LWK131095:LWK131097 MGG131095:MGG131097 MQC131095:MQC131097 MZY131095:MZY131097 NJU131095:NJU131097 NTQ131095:NTQ131097 ODM131095:ODM131097 ONI131095:ONI131097 OXE131095:OXE131097 PHA131095:PHA131097 PQW131095:PQW131097 QAS131095:QAS131097 QKO131095:QKO131097 QUK131095:QUK131097 REG131095:REG131097 ROC131095:ROC131097 RXY131095:RXY131097 SHU131095:SHU131097 SRQ131095:SRQ131097 TBM131095:TBM131097 TLI131095:TLI131097 TVE131095:TVE131097 UFA131095:UFA131097 UOW131095:UOW131097 UYS131095:UYS131097 VIO131095:VIO131097 VSK131095:VSK131097 WCG131095:WCG131097 WMC131095:WMC131097 WVY131095:WVY131097 Q196631:Q196633 JM196631:JM196633 TI196631:TI196633 ADE196631:ADE196633 ANA196631:ANA196633 AWW196631:AWW196633 BGS196631:BGS196633 BQO196631:BQO196633 CAK196631:CAK196633 CKG196631:CKG196633 CUC196631:CUC196633 DDY196631:DDY196633 DNU196631:DNU196633 DXQ196631:DXQ196633 EHM196631:EHM196633 ERI196631:ERI196633 FBE196631:FBE196633 FLA196631:FLA196633 FUW196631:FUW196633 GES196631:GES196633 GOO196631:GOO196633 GYK196631:GYK196633 HIG196631:HIG196633 HSC196631:HSC196633 IBY196631:IBY196633 ILU196631:ILU196633 IVQ196631:IVQ196633 JFM196631:JFM196633 JPI196631:JPI196633 JZE196631:JZE196633 KJA196631:KJA196633 KSW196631:KSW196633 LCS196631:LCS196633 LMO196631:LMO196633 LWK196631:LWK196633 MGG196631:MGG196633 MQC196631:MQC196633 MZY196631:MZY196633 NJU196631:NJU196633 NTQ196631:NTQ196633 ODM196631:ODM196633 ONI196631:ONI196633 OXE196631:OXE196633 PHA196631:PHA196633 PQW196631:PQW196633 QAS196631:QAS196633 QKO196631:QKO196633 QUK196631:QUK196633 REG196631:REG196633 ROC196631:ROC196633 RXY196631:RXY196633 SHU196631:SHU196633 SRQ196631:SRQ196633 TBM196631:TBM196633 TLI196631:TLI196633 TVE196631:TVE196633 UFA196631:UFA196633 UOW196631:UOW196633 UYS196631:UYS196633 VIO196631:VIO196633 VSK196631:VSK196633 WCG196631:WCG196633 WMC196631:WMC196633 WVY196631:WVY196633 Q262167:Q262169 JM262167:JM262169 TI262167:TI262169 ADE262167:ADE262169 ANA262167:ANA262169 AWW262167:AWW262169 BGS262167:BGS262169 BQO262167:BQO262169 CAK262167:CAK262169 CKG262167:CKG262169 CUC262167:CUC262169 DDY262167:DDY262169 DNU262167:DNU262169 DXQ262167:DXQ262169 EHM262167:EHM262169 ERI262167:ERI262169 FBE262167:FBE262169 FLA262167:FLA262169 FUW262167:FUW262169 GES262167:GES262169 GOO262167:GOO262169 GYK262167:GYK262169 HIG262167:HIG262169 HSC262167:HSC262169 IBY262167:IBY262169 ILU262167:ILU262169 IVQ262167:IVQ262169 JFM262167:JFM262169 JPI262167:JPI262169 JZE262167:JZE262169 KJA262167:KJA262169 KSW262167:KSW262169 LCS262167:LCS262169 LMO262167:LMO262169 LWK262167:LWK262169 MGG262167:MGG262169 MQC262167:MQC262169 MZY262167:MZY262169 NJU262167:NJU262169 NTQ262167:NTQ262169 ODM262167:ODM262169 ONI262167:ONI262169 OXE262167:OXE262169 PHA262167:PHA262169 PQW262167:PQW262169 QAS262167:QAS262169 QKO262167:QKO262169 QUK262167:QUK262169 REG262167:REG262169 ROC262167:ROC262169 RXY262167:RXY262169 SHU262167:SHU262169 SRQ262167:SRQ262169 TBM262167:TBM262169 TLI262167:TLI262169 TVE262167:TVE262169 UFA262167:UFA262169 UOW262167:UOW262169 UYS262167:UYS262169 VIO262167:VIO262169 VSK262167:VSK262169 WCG262167:WCG262169 WMC262167:WMC262169 WVY262167:WVY262169 Q327703:Q327705 JM327703:JM327705 TI327703:TI327705 ADE327703:ADE327705 ANA327703:ANA327705 AWW327703:AWW327705 BGS327703:BGS327705 BQO327703:BQO327705 CAK327703:CAK327705 CKG327703:CKG327705 CUC327703:CUC327705 DDY327703:DDY327705 DNU327703:DNU327705 DXQ327703:DXQ327705 EHM327703:EHM327705 ERI327703:ERI327705 FBE327703:FBE327705 FLA327703:FLA327705 FUW327703:FUW327705 GES327703:GES327705 GOO327703:GOO327705 GYK327703:GYK327705 HIG327703:HIG327705 HSC327703:HSC327705 IBY327703:IBY327705 ILU327703:ILU327705 IVQ327703:IVQ327705 JFM327703:JFM327705 JPI327703:JPI327705 JZE327703:JZE327705 KJA327703:KJA327705 KSW327703:KSW327705 LCS327703:LCS327705 LMO327703:LMO327705 LWK327703:LWK327705 MGG327703:MGG327705 MQC327703:MQC327705 MZY327703:MZY327705 NJU327703:NJU327705 NTQ327703:NTQ327705 ODM327703:ODM327705 ONI327703:ONI327705 OXE327703:OXE327705 PHA327703:PHA327705 PQW327703:PQW327705 QAS327703:QAS327705 QKO327703:QKO327705 QUK327703:QUK327705 REG327703:REG327705 ROC327703:ROC327705 RXY327703:RXY327705 SHU327703:SHU327705 SRQ327703:SRQ327705 TBM327703:TBM327705 TLI327703:TLI327705 TVE327703:TVE327705 UFA327703:UFA327705 UOW327703:UOW327705 UYS327703:UYS327705 VIO327703:VIO327705 VSK327703:VSK327705 WCG327703:WCG327705 WMC327703:WMC327705 WVY327703:WVY327705 Q393239:Q393241 JM393239:JM393241 TI393239:TI393241 ADE393239:ADE393241 ANA393239:ANA393241 AWW393239:AWW393241 BGS393239:BGS393241 BQO393239:BQO393241 CAK393239:CAK393241 CKG393239:CKG393241 CUC393239:CUC393241 DDY393239:DDY393241 DNU393239:DNU393241 DXQ393239:DXQ393241 EHM393239:EHM393241 ERI393239:ERI393241 FBE393239:FBE393241 FLA393239:FLA393241 FUW393239:FUW393241 GES393239:GES393241 GOO393239:GOO393241 GYK393239:GYK393241 HIG393239:HIG393241 HSC393239:HSC393241 IBY393239:IBY393241 ILU393239:ILU393241 IVQ393239:IVQ393241 JFM393239:JFM393241 JPI393239:JPI393241 JZE393239:JZE393241 KJA393239:KJA393241 KSW393239:KSW393241 LCS393239:LCS393241 LMO393239:LMO393241 LWK393239:LWK393241 MGG393239:MGG393241 MQC393239:MQC393241 MZY393239:MZY393241 NJU393239:NJU393241 NTQ393239:NTQ393241 ODM393239:ODM393241 ONI393239:ONI393241 OXE393239:OXE393241 PHA393239:PHA393241 PQW393239:PQW393241 QAS393239:QAS393241 QKO393239:QKO393241 QUK393239:QUK393241 REG393239:REG393241 ROC393239:ROC393241 RXY393239:RXY393241 SHU393239:SHU393241 SRQ393239:SRQ393241 TBM393239:TBM393241 TLI393239:TLI393241 TVE393239:TVE393241 UFA393239:UFA393241 UOW393239:UOW393241 UYS393239:UYS393241 VIO393239:VIO393241 VSK393239:VSK393241 WCG393239:WCG393241 WMC393239:WMC393241 WVY393239:WVY393241 Q458775:Q458777 JM458775:JM458777 TI458775:TI458777 ADE458775:ADE458777 ANA458775:ANA458777 AWW458775:AWW458777 BGS458775:BGS458777 BQO458775:BQO458777 CAK458775:CAK458777 CKG458775:CKG458777 CUC458775:CUC458777 DDY458775:DDY458777 DNU458775:DNU458777 DXQ458775:DXQ458777 EHM458775:EHM458777 ERI458775:ERI458777 FBE458775:FBE458777 FLA458775:FLA458777 FUW458775:FUW458777 GES458775:GES458777 GOO458775:GOO458777 GYK458775:GYK458777 HIG458775:HIG458777 HSC458775:HSC458777 IBY458775:IBY458777 ILU458775:ILU458777 IVQ458775:IVQ458777 JFM458775:JFM458777 JPI458775:JPI458777 JZE458775:JZE458777 KJA458775:KJA458777 KSW458775:KSW458777 LCS458775:LCS458777 LMO458775:LMO458777 LWK458775:LWK458777 MGG458775:MGG458777 MQC458775:MQC458777 MZY458775:MZY458777 NJU458775:NJU458777 NTQ458775:NTQ458777 ODM458775:ODM458777 ONI458775:ONI458777 OXE458775:OXE458777 PHA458775:PHA458777 PQW458775:PQW458777 QAS458775:QAS458777 QKO458775:QKO458777 QUK458775:QUK458777 REG458775:REG458777 ROC458775:ROC458777 RXY458775:RXY458777 SHU458775:SHU458777 SRQ458775:SRQ458777 TBM458775:TBM458777 TLI458775:TLI458777 TVE458775:TVE458777 UFA458775:UFA458777 UOW458775:UOW458777 UYS458775:UYS458777 VIO458775:VIO458777 VSK458775:VSK458777 WCG458775:WCG458777 WMC458775:WMC458777 WVY458775:WVY458777 Q524311:Q524313 JM524311:JM524313 TI524311:TI524313 ADE524311:ADE524313 ANA524311:ANA524313 AWW524311:AWW524313 BGS524311:BGS524313 BQO524311:BQO524313 CAK524311:CAK524313 CKG524311:CKG524313 CUC524311:CUC524313 DDY524311:DDY524313 DNU524311:DNU524313 DXQ524311:DXQ524313 EHM524311:EHM524313 ERI524311:ERI524313 FBE524311:FBE524313 FLA524311:FLA524313 FUW524311:FUW524313 GES524311:GES524313 GOO524311:GOO524313 GYK524311:GYK524313 HIG524311:HIG524313 HSC524311:HSC524313 IBY524311:IBY524313 ILU524311:ILU524313 IVQ524311:IVQ524313 JFM524311:JFM524313 JPI524311:JPI524313 JZE524311:JZE524313 KJA524311:KJA524313 KSW524311:KSW524313 LCS524311:LCS524313 LMO524311:LMO524313 LWK524311:LWK524313 MGG524311:MGG524313 MQC524311:MQC524313 MZY524311:MZY524313 NJU524311:NJU524313 NTQ524311:NTQ524313 ODM524311:ODM524313 ONI524311:ONI524313 OXE524311:OXE524313 PHA524311:PHA524313 PQW524311:PQW524313 QAS524311:QAS524313 QKO524311:QKO524313 QUK524311:QUK524313 REG524311:REG524313 ROC524311:ROC524313 RXY524311:RXY524313 SHU524311:SHU524313 SRQ524311:SRQ524313 TBM524311:TBM524313 TLI524311:TLI524313 TVE524311:TVE524313 UFA524311:UFA524313 UOW524311:UOW524313 UYS524311:UYS524313 VIO524311:VIO524313 VSK524311:VSK524313 WCG524311:WCG524313 WMC524311:WMC524313 WVY524311:WVY524313 Q589847:Q589849 JM589847:JM589849 TI589847:TI589849 ADE589847:ADE589849 ANA589847:ANA589849 AWW589847:AWW589849 BGS589847:BGS589849 BQO589847:BQO589849 CAK589847:CAK589849 CKG589847:CKG589849 CUC589847:CUC589849 DDY589847:DDY589849 DNU589847:DNU589849 DXQ589847:DXQ589849 EHM589847:EHM589849 ERI589847:ERI589849 FBE589847:FBE589849 FLA589847:FLA589849 FUW589847:FUW589849 GES589847:GES589849 GOO589847:GOO589849 GYK589847:GYK589849 HIG589847:HIG589849 HSC589847:HSC589849 IBY589847:IBY589849 ILU589847:ILU589849 IVQ589847:IVQ589849 JFM589847:JFM589849 JPI589847:JPI589849 JZE589847:JZE589849 KJA589847:KJA589849 KSW589847:KSW589849 LCS589847:LCS589849 LMO589847:LMO589849 LWK589847:LWK589849 MGG589847:MGG589849 MQC589847:MQC589849 MZY589847:MZY589849 NJU589847:NJU589849 NTQ589847:NTQ589849 ODM589847:ODM589849 ONI589847:ONI589849 OXE589847:OXE589849 PHA589847:PHA589849 PQW589847:PQW589849 QAS589847:QAS589849 QKO589847:QKO589849 QUK589847:QUK589849 REG589847:REG589849 ROC589847:ROC589849 RXY589847:RXY589849 SHU589847:SHU589849 SRQ589847:SRQ589849 TBM589847:TBM589849 TLI589847:TLI589849 TVE589847:TVE589849 UFA589847:UFA589849 UOW589847:UOW589849 UYS589847:UYS589849 VIO589847:VIO589849 VSK589847:VSK589849 WCG589847:WCG589849 WMC589847:WMC589849 WVY589847:WVY589849 Q655383:Q655385 JM655383:JM655385 TI655383:TI655385 ADE655383:ADE655385 ANA655383:ANA655385 AWW655383:AWW655385 BGS655383:BGS655385 BQO655383:BQO655385 CAK655383:CAK655385 CKG655383:CKG655385 CUC655383:CUC655385 DDY655383:DDY655385 DNU655383:DNU655385 DXQ655383:DXQ655385 EHM655383:EHM655385 ERI655383:ERI655385 FBE655383:FBE655385 FLA655383:FLA655385 FUW655383:FUW655385 GES655383:GES655385 GOO655383:GOO655385 GYK655383:GYK655385 HIG655383:HIG655385 HSC655383:HSC655385 IBY655383:IBY655385 ILU655383:ILU655385 IVQ655383:IVQ655385 JFM655383:JFM655385 JPI655383:JPI655385 JZE655383:JZE655385 KJA655383:KJA655385 KSW655383:KSW655385 LCS655383:LCS655385 LMO655383:LMO655385 LWK655383:LWK655385 MGG655383:MGG655385 MQC655383:MQC655385 MZY655383:MZY655385 NJU655383:NJU655385 NTQ655383:NTQ655385 ODM655383:ODM655385 ONI655383:ONI655385 OXE655383:OXE655385 PHA655383:PHA655385 PQW655383:PQW655385 QAS655383:QAS655385 QKO655383:QKO655385 QUK655383:QUK655385 REG655383:REG655385 ROC655383:ROC655385 RXY655383:RXY655385 SHU655383:SHU655385 SRQ655383:SRQ655385 TBM655383:TBM655385 TLI655383:TLI655385 TVE655383:TVE655385 UFA655383:UFA655385 UOW655383:UOW655385 UYS655383:UYS655385 VIO655383:VIO655385 VSK655383:VSK655385 WCG655383:WCG655385 WMC655383:WMC655385 WVY655383:WVY655385 Q720919:Q720921 JM720919:JM720921 TI720919:TI720921 ADE720919:ADE720921 ANA720919:ANA720921 AWW720919:AWW720921 BGS720919:BGS720921 BQO720919:BQO720921 CAK720919:CAK720921 CKG720919:CKG720921 CUC720919:CUC720921 DDY720919:DDY720921 DNU720919:DNU720921 DXQ720919:DXQ720921 EHM720919:EHM720921 ERI720919:ERI720921 FBE720919:FBE720921 FLA720919:FLA720921 FUW720919:FUW720921 GES720919:GES720921 GOO720919:GOO720921 GYK720919:GYK720921 HIG720919:HIG720921 HSC720919:HSC720921 IBY720919:IBY720921 ILU720919:ILU720921 IVQ720919:IVQ720921 JFM720919:JFM720921 JPI720919:JPI720921 JZE720919:JZE720921 KJA720919:KJA720921 KSW720919:KSW720921 LCS720919:LCS720921 LMO720919:LMO720921 LWK720919:LWK720921 MGG720919:MGG720921 MQC720919:MQC720921 MZY720919:MZY720921 NJU720919:NJU720921 NTQ720919:NTQ720921 ODM720919:ODM720921 ONI720919:ONI720921 OXE720919:OXE720921 PHA720919:PHA720921 PQW720919:PQW720921 QAS720919:QAS720921 QKO720919:QKO720921 QUK720919:QUK720921 REG720919:REG720921 ROC720919:ROC720921 RXY720919:RXY720921 SHU720919:SHU720921 SRQ720919:SRQ720921 TBM720919:TBM720921 TLI720919:TLI720921 TVE720919:TVE720921 UFA720919:UFA720921 UOW720919:UOW720921 UYS720919:UYS720921 VIO720919:VIO720921 VSK720919:VSK720921 WCG720919:WCG720921 WMC720919:WMC720921 WVY720919:WVY720921 Q786455:Q786457 JM786455:JM786457 TI786455:TI786457 ADE786455:ADE786457 ANA786455:ANA786457 AWW786455:AWW786457 BGS786455:BGS786457 BQO786455:BQO786457 CAK786455:CAK786457 CKG786455:CKG786457 CUC786455:CUC786457 DDY786455:DDY786457 DNU786455:DNU786457 DXQ786455:DXQ786457 EHM786455:EHM786457 ERI786455:ERI786457 FBE786455:FBE786457 FLA786455:FLA786457 FUW786455:FUW786457 GES786455:GES786457 GOO786455:GOO786457 GYK786455:GYK786457 HIG786455:HIG786457 HSC786455:HSC786457 IBY786455:IBY786457 ILU786455:ILU786457 IVQ786455:IVQ786457 JFM786455:JFM786457 JPI786455:JPI786457 JZE786455:JZE786457 KJA786455:KJA786457 KSW786455:KSW786457 LCS786455:LCS786457 LMO786455:LMO786457 LWK786455:LWK786457 MGG786455:MGG786457 MQC786455:MQC786457 MZY786455:MZY786457 NJU786455:NJU786457 NTQ786455:NTQ786457 ODM786455:ODM786457 ONI786455:ONI786457 OXE786455:OXE786457 PHA786455:PHA786457 PQW786455:PQW786457 QAS786455:QAS786457 QKO786455:QKO786457 QUK786455:QUK786457 REG786455:REG786457 ROC786455:ROC786457 RXY786455:RXY786457 SHU786455:SHU786457 SRQ786455:SRQ786457 TBM786455:TBM786457 TLI786455:TLI786457 TVE786455:TVE786457 UFA786455:UFA786457 UOW786455:UOW786457 UYS786455:UYS786457 VIO786455:VIO786457 VSK786455:VSK786457 WCG786455:WCG786457 WMC786455:WMC786457 WVY786455:WVY786457 Q851991:Q851993 JM851991:JM851993 TI851991:TI851993 ADE851991:ADE851993 ANA851991:ANA851993 AWW851991:AWW851993 BGS851991:BGS851993 BQO851991:BQO851993 CAK851991:CAK851993 CKG851991:CKG851993 CUC851991:CUC851993 DDY851991:DDY851993 DNU851991:DNU851993 DXQ851991:DXQ851993 EHM851991:EHM851993 ERI851991:ERI851993 FBE851991:FBE851993 FLA851991:FLA851993 FUW851991:FUW851993 GES851991:GES851993 GOO851991:GOO851993 GYK851991:GYK851993 HIG851991:HIG851993 HSC851991:HSC851993 IBY851991:IBY851993 ILU851991:ILU851993 IVQ851991:IVQ851993 JFM851991:JFM851993 JPI851991:JPI851993 JZE851991:JZE851993 KJA851991:KJA851993 KSW851991:KSW851993 LCS851991:LCS851993 LMO851991:LMO851993 LWK851991:LWK851993 MGG851991:MGG851993 MQC851991:MQC851993 MZY851991:MZY851993 NJU851991:NJU851993 NTQ851991:NTQ851993 ODM851991:ODM851993 ONI851991:ONI851993 OXE851991:OXE851993 PHA851991:PHA851993 PQW851991:PQW851993 QAS851991:QAS851993 QKO851991:QKO851993 QUK851991:QUK851993 REG851991:REG851993 ROC851991:ROC851993 RXY851991:RXY851993 SHU851991:SHU851993 SRQ851991:SRQ851993 TBM851991:TBM851993 TLI851991:TLI851993 TVE851991:TVE851993 UFA851991:UFA851993 UOW851991:UOW851993 UYS851991:UYS851993 VIO851991:VIO851993 VSK851991:VSK851993 WCG851991:WCG851993 WMC851991:WMC851993 WVY851991:WVY851993 Q917527:Q917529 JM917527:JM917529 TI917527:TI917529 ADE917527:ADE917529 ANA917527:ANA917529 AWW917527:AWW917529 BGS917527:BGS917529 BQO917527:BQO917529 CAK917527:CAK917529 CKG917527:CKG917529 CUC917527:CUC917529 DDY917527:DDY917529 DNU917527:DNU917529 DXQ917527:DXQ917529 EHM917527:EHM917529 ERI917527:ERI917529 FBE917527:FBE917529 FLA917527:FLA917529 FUW917527:FUW917529 GES917527:GES917529 GOO917527:GOO917529 GYK917527:GYK917529 HIG917527:HIG917529 HSC917527:HSC917529 IBY917527:IBY917529 ILU917527:ILU917529 IVQ917527:IVQ917529 JFM917527:JFM917529 JPI917527:JPI917529 JZE917527:JZE917529 KJA917527:KJA917529 KSW917527:KSW917529 LCS917527:LCS917529 LMO917527:LMO917529 LWK917527:LWK917529 MGG917527:MGG917529 MQC917527:MQC917529 MZY917527:MZY917529 NJU917527:NJU917529 NTQ917527:NTQ917529 ODM917527:ODM917529 ONI917527:ONI917529 OXE917527:OXE917529 PHA917527:PHA917529 PQW917527:PQW917529 QAS917527:QAS917529 QKO917527:QKO917529 QUK917527:QUK917529 REG917527:REG917529 ROC917527:ROC917529 RXY917527:RXY917529 SHU917527:SHU917529 SRQ917527:SRQ917529 TBM917527:TBM917529 TLI917527:TLI917529 TVE917527:TVE917529 UFA917527:UFA917529 UOW917527:UOW917529 UYS917527:UYS917529 VIO917527:VIO917529 VSK917527:VSK917529 WCG917527:WCG917529 WMC917527:WMC917529 WVY917527:WVY917529 Q983063:Q983065 JM983063:JM983065 TI983063:TI983065 ADE983063:ADE983065 ANA983063:ANA983065 AWW983063:AWW983065 BGS983063:BGS983065 BQO983063:BQO983065 CAK983063:CAK983065 CKG983063:CKG983065 CUC983063:CUC983065 DDY983063:DDY983065 DNU983063:DNU983065 DXQ983063:DXQ983065 EHM983063:EHM983065 ERI983063:ERI983065 FBE983063:FBE983065 FLA983063:FLA983065 FUW983063:FUW983065 GES983063:GES983065 GOO983063:GOO983065 GYK983063:GYK983065 HIG983063:HIG983065 HSC983063:HSC983065 IBY983063:IBY983065 ILU983063:ILU983065 IVQ983063:IVQ983065 JFM983063:JFM983065 JPI983063:JPI983065 JZE983063:JZE983065 KJA983063:KJA983065 KSW983063:KSW983065 LCS983063:LCS983065 LMO983063:LMO983065 LWK983063:LWK983065 MGG983063:MGG983065 MQC983063:MQC983065 MZY983063:MZY983065 NJU983063:NJU983065 NTQ983063:NTQ983065 ODM983063:ODM983065 ONI983063:ONI983065 OXE983063:OXE983065 PHA983063:PHA983065 PQW983063:PQW983065 QAS983063:QAS983065 QKO983063:QKO983065 QUK983063:QUK983065 REG983063:REG983065 ROC983063:ROC983065 RXY983063:RXY983065 SHU983063:SHU983065 SRQ983063:SRQ983065 TBM983063:TBM983065 TLI983063:TLI983065 TVE983063:TVE983065 UFA983063:UFA983065 UOW983063:UOW983065 UYS983063:UYS983065 VIO983063:VIO983065 VSK983063:VSK983065 WCG983063:WCG983065 WMC983063:WMC983065 WVY983063:WVY983065 P23:P26 JL23:JL26 TH23:TH26 ADD23:ADD26 AMZ23:AMZ26 AWV23:AWV26 BGR23:BGR26 BQN23:BQN26 CAJ23:CAJ26 CKF23:CKF26 CUB23:CUB26 DDX23:DDX26 DNT23:DNT26 DXP23:DXP26 EHL23:EHL26 ERH23:ERH26 FBD23:FBD26 FKZ23:FKZ26 FUV23:FUV26 GER23:GER26 GON23:GON26 GYJ23:GYJ26 HIF23:HIF26 HSB23:HSB26 IBX23:IBX26 ILT23:ILT26 IVP23:IVP26 JFL23:JFL26 JPH23:JPH26 JZD23:JZD26 KIZ23:KIZ26 KSV23:KSV26 LCR23:LCR26 LMN23:LMN26 LWJ23:LWJ26 MGF23:MGF26 MQB23:MQB26 MZX23:MZX26 NJT23:NJT26 NTP23:NTP26 ODL23:ODL26 ONH23:ONH26 OXD23:OXD26 PGZ23:PGZ26 PQV23:PQV26 QAR23:QAR26 QKN23:QKN26 QUJ23:QUJ26 REF23:REF26 ROB23:ROB26 RXX23:RXX26 SHT23:SHT26 SRP23:SRP26 TBL23:TBL26 TLH23:TLH26 TVD23:TVD26 UEZ23:UEZ26 UOV23:UOV26 UYR23:UYR26 VIN23:VIN26 VSJ23:VSJ26 WCF23:WCF26 WMB23:WMB26 WVX23:WVX26 P65559:P65562 JL65559:JL65562 TH65559:TH65562 ADD65559:ADD65562 AMZ65559:AMZ65562 AWV65559:AWV65562 BGR65559:BGR65562 BQN65559:BQN65562 CAJ65559:CAJ65562 CKF65559:CKF65562 CUB65559:CUB65562 DDX65559:DDX65562 DNT65559:DNT65562 DXP65559:DXP65562 EHL65559:EHL65562 ERH65559:ERH65562 FBD65559:FBD65562 FKZ65559:FKZ65562 FUV65559:FUV65562 GER65559:GER65562 GON65559:GON65562 GYJ65559:GYJ65562 HIF65559:HIF65562 HSB65559:HSB65562 IBX65559:IBX65562 ILT65559:ILT65562 IVP65559:IVP65562 JFL65559:JFL65562 JPH65559:JPH65562 JZD65559:JZD65562 KIZ65559:KIZ65562 KSV65559:KSV65562 LCR65559:LCR65562 LMN65559:LMN65562 LWJ65559:LWJ65562 MGF65559:MGF65562 MQB65559:MQB65562 MZX65559:MZX65562 NJT65559:NJT65562 NTP65559:NTP65562 ODL65559:ODL65562 ONH65559:ONH65562 OXD65559:OXD65562 PGZ65559:PGZ65562 PQV65559:PQV65562 QAR65559:QAR65562 QKN65559:QKN65562 QUJ65559:QUJ65562 REF65559:REF65562 ROB65559:ROB65562 RXX65559:RXX65562 SHT65559:SHT65562 SRP65559:SRP65562 TBL65559:TBL65562 TLH65559:TLH65562 TVD65559:TVD65562 UEZ65559:UEZ65562 UOV65559:UOV65562 UYR65559:UYR65562 VIN65559:VIN65562 VSJ65559:VSJ65562 WCF65559:WCF65562 WMB65559:WMB65562 WVX65559:WVX65562 P131095:P131098 JL131095:JL131098 TH131095:TH131098 ADD131095:ADD131098 AMZ131095:AMZ131098 AWV131095:AWV131098 BGR131095:BGR131098 BQN131095:BQN131098 CAJ131095:CAJ131098 CKF131095:CKF131098 CUB131095:CUB131098 DDX131095:DDX131098 DNT131095:DNT131098 DXP131095:DXP131098 EHL131095:EHL131098 ERH131095:ERH131098 FBD131095:FBD131098 FKZ131095:FKZ131098 FUV131095:FUV131098 GER131095:GER131098 GON131095:GON131098 GYJ131095:GYJ131098 HIF131095:HIF131098 HSB131095:HSB131098 IBX131095:IBX131098 ILT131095:ILT131098 IVP131095:IVP131098 JFL131095:JFL131098 JPH131095:JPH131098 JZD131095:JZD131098 KIZ131095:KIZ131098 KSV131095:KSV131098 LCR131095:LCR131098 LMN131095:LMN131098 LWJ131095:LWJ131098 MGF131095:MGF131098 MQB131095:MQB131098 MZX131095:MZX131098 NJT131095:NJT131098 NTP131095:NTP131098 ODL131095:ODL131098 ONH131095:ONH131098 OXD131095:OXD131098 PGZ131095:PGZ131098 PQV131095:PQV131098 QAR131095:QAR131098 QKN131095:QKN131098 QUJ131095:QUJ131098 REF131095:REF131098 ROB131095:ROB131098 RXX131095:RXX131098 SHT131095:SHT131098 SRP131095:SRP131098 TBL131095:TBL131098 TLH131095:TLH131098 TVD131095:TVD131098 UEZ131095:UEZ131098 UOV131095:UOV131098 UYR131095:UYR131098 VIN131095:VIN131098 VSJ131095:VSJ131098 WCF131095:WCF131098 WMB131095:WMB131098 WVX131095:WVX131098 P196631:P196634 JL196631:JL196634 TH196631:TH196634 ADD196631:ADD196634 AMZ196631:AMZ196634 AWV196631:AWV196634 BGR196631:BGR196634 BQN196631:BQN196634 CAJ196631:CAJ196634 CKF196631:CKF196634 CUB196631:CUB196634 DDX196631:DDX196634 DNT196631:DNT196634 DXP196631:DXP196634 EHL196631:EHL196634 ERH196631:ERH196634 FBD196631:FBD196634 FKZ196631:FKZ196634 FUV196631:FUV196634 GER196631:GER196634 GON196631:GON196634 GYJ196631:GYJ196634 HIF196631:HIF196634 HSB196631:HSB196634 IBX196631:IBX196634 ILT196631:ILT196634 IVP196631:IVP196634 JFL196631:JFL196634 JPH196631:JPH196634 JZD196631:JZD196634 KIZ196631:KIZ196634 KSV196631:KSV196634 LCR196631:LCR196634 LMN196631:LMN196634 LWJ196631:LWJ196634 MGF196631:MGF196634 MQB196631:MQB196634 MZX196631:MZX196634 NJT196631:NJT196634 NTP196631:NTP196634 ODL196631:ODL196634 ONH196631:ONH196634 OXD196631:OXD196634 PGZ196631:PGZ196634 PQV196631:PQV196634 QAR196631:QAR196634 QKN196631:QKN196634 QUJ196631:QUJ196634 REF196631:REF196634 ROB196631:ROB196634 RXX196631:RXX196634 SHT196631:SHT196634 SRP196631:SRP196634 TBL196631:TBL196634 TLH196631:TLH196634 TVD196631:TVD196634 UEZ196631:UEZ196634 UOV196631:UOV196634 UYR196631:UYR196634 VIN196631:VIN196634 VSJ196631:VSJ196634 WCF196631:WCF196634 WMB196631:WMB196634 WVX196631:WVX196634 P262167:P262170 JL262167:JL262170 TH262167:TH262170 ADD262167:ADD262170 AMZ262167:AMZ262170 AWV262167:AWV262170 BGR262167:BGR262170 BQN262167:BQN262170 CAJ262167:CAJ262170 CKF262167:CKF262170 CUB262167:CUB262170 DDX262167:DDX262170 DNT262167:DNT262170 DXP262167:DXP262170 EHL262167:EHL262170 ERH262167:ERH262170 FBD262167:FBD262170 FKZ262167:FKZ262170 FUV262167:FUV262170 GER262167:GER262170 GON262167:GON262170 GYJ262167:GYJ262170 HIF262167:HIF262170 HSB262167:HSB262170 IBX262167:IBX262170 ILT262167:ILT262170 IVP262167:IVP262170 JFL262167:JFL262170 JPH262167:JPH262170 JZD262167:JZD262170 KIZ262167:KIZ262170 KSV262167:KSV262170 LCR262167:LCR262170 LMN262167:LMN262170 LWJ262167:LWJ262170 MGF262167:MGF262170 MQB262167:MQB262170 MZX262167:MZX262170 NJT262167:NJT262170 NTP262167:NTP262170 ODL262167:ODL262170 ONH262167:ONH262170 OXD262167:OXD262170 PGZ262167:PGZ262170 PQV262167:PQV262170 QAR262167:QAR262170 QKN262167:QKN262170 QUJ262167:QUJ262170 REF262167:REF262170 ROB262167:ROB262170 RXX262167:RXX262170 SHT262167:SHT262170 SRP262167:SRP262170 TBL262167:TBL262170 TLH262167:TLH262170 TVD262167:TVD262170 UEZ262167:UEZ262170 UOV262167:UOV262170 UYR262167:UYR262170 VIN262167:VIN262170 VSJ262167:VSJ262170 WCF262167:WCF262170 WMB262167:WMB262170 WVX262167:WVX262170 P327703:P327706 JL327703:JL327706 TH327703:TH327706 ADD327703:ADD327706 AMZ327703:AMZ327706 AWV327703:AWV327706 BGR327703:BGR327706 BQN327703:BQN327706 CAJ327703:CAJ327706 CKF327703:CKF327706 CUB327703:CUB327706 DDX327703:DDX327706 DNT327703:DNT327706 DXP327703:DXP327706 EHL327703:EHL327706 ERH327703:ERH327706 FBD327703:FBD327706 FKZ327703:FKZ327706 FUV327703:FUV327706 GER327703:GER327706 GON327703:GON327706 GYJ327703:GYJ327706 HIF327703:HIF327706 HSB327703:HSB327706 IBX327703:IBX327706 ILT327703:ILT327706 IVP327703:IVP327706 JFL327703:JFL327706 JPH327703:JPH327706 JZD327703:JZD327706 KIZ327703:KIZ327706 KSV327703:KSV327706 LCR327703:LCR327706 LMN327703:LMN327706 LWJ327703:LWJ327706 MGF327703:MGF327706 MQB327703:MQB327706 MZX327703:MZX327706 NJT327703:NJT327706 NTP327703:NTP327706 ODL327703:ODL327706 ONH327703:ONH327706 OXD327703:OXD327706 PGZ327703:PGZ327706 PQV327703:PQV327706 QAR327703:QAR327706 QKN327703:QKN327706 QUJ327703:QUJ327706 REF327703:REF327706 ROB327703:ROB327706 RXX327703:RXX327706 SHT327703:SHT327706 SRP327703:SRP327706 TBL327703:TBL327706 TLH327703:TLH327706 TVD327703:TVD327706 UEZ327703:UEZ327706 UOV327703:UOV327706 UYR327703:UYR327706 VIN327703:VIN327706 VSJ327703:VSJ327706 WCF327703:WCF327706 WMB327703:WMB327706 WVX327703:WVX327706 P393239:P393242 JL393239:JL393242 TH393239:TH393242 ADD393239:ADD393242 AMZ393239:AMZ393242 AWV393239:AWV393242 BGR393239:BGR393242 BQN393239:BQN393242 CAJ393239:CAJ393242 CKF393239:CKF393242 CUB393239:CUB393242 DDX393239:DDX393242 DNT393239:DNT393242 DXP393239:DXP393242 EHL393239:EHL393242 ERH393239:ERH393242 FBD393239:FBD393242 FKZ393239:FKZ393242 FUV393239:FUV393242 GER393239:GER393242 GON393239:GON393242 GYJ393239:GYJ393242 HIF393239:HIF393242 HSB393239:HSB393242 IBX393239:IBX393242 ILT393239:ILT393242 IVP393239:IVP393242 JFL393239:JFL393242 JPH393239:JPH393242 JZD393239:JZD393242 KIZ393239:KIZ393242 KSV393239:KSV393242 LCR393239:LCR393242 LMN393239:LMN393242 LWJ393239:LWJ393242 MGF393239:MGF393242 MQB393239:MQB393242 MZX393239:MZX393242 NJT393239:NJT393242 NTP393239:NTP393242 ODL393239:ODL393242 ONH393239:ONH393242 OXD393239:OXD393242 PGZ393239:PGZ393242 PQV393239:PQV393242 QAR393239:QAR393242 QKN393239:QKN393242 QUJ393239:QUJ393242 REF393239:REF393242 ROB393239:ROB393242 RXX393239:RXX393242 SHT393239:SHT393242 SRP393239:SRP393242 TBL393239:TBL393242 TLH393239:TLH393242 TVD393239:TVD393242 UEZ393239:UEZ393242 UOV393239:UOV393242 UYR393239:UYR393242 VIN393239:VIN393242 VSJ393239:VSJ393242 WCF393239:WCF393242 WMB393239:WMB393242 WVX393239:WVX393242 P458775:P458778 JL458775:JL458778 TH458775:TH458778 ADD458775:ADD458778 AMZ458775:AMZ458778 AWV458775:AWV458778 BGR458775:BGR458778 BQN458775:BQN458778 CAJ458775:CAJ458778 CKF458775:CKF458778 CUB458775:CUB458778 DDX458775:DDX458778 DNT458775:DNT458778 DXP458775:DXP458778 EHL458775:EHL458778 ERH458775:ERH458778 FBD458775:FBD458778 FKZ458775:FKZ458778 FUV458775:FUV458778 GER458775:GER458778 GON458775:GON458778 GYJ458775:GYJ458778 HIF458775:HIF458778 HSB458775:HSB458778 IBX458775:IBX458778 ILT458775:ILT458778 IVP458775:IVP458778 JFL458775:JFL458778 JPH458775:JPH458778 JZD458775:JZD458778 KIZ458775:KIZ458778 KSV458775:KSV458778 LCR458775:LCR458778 LMN458775:LMN458778 LWJ458775:LWJ458778 MGF458775:MGF458778 MQB458775:MQB458778 MZX458775:MZX458778 NJT458775:NJT458778 NTP458775:NTP458778 ODL458775:ODL458778 ONH458775:ONH458778 OXD458775:OXD458778 PGZ458775:PGZ458778 PQV458775:PQV458778 QAR458775:QAR458778 QKN458775:QKN458778 QUJ458775:QUJ458778 REF458775:REF458778 ROB458775:ROB458778 RXX458775:RXX458778 SHT458775:SHT458778 SRP458775:SRP458778 TBL458775:TBL458778 TLH458775:TLH458778 TVD458775:TVD458778 UEZ458775:UEZ458778 UOV458775:UOV458778 UYR458775:UYR458778 VIN458775:VIN458778 VSJ458775:VSJ458778 WCF458775:WCF458778 WMB458775:WMB458778 WVX458775:WVX458778 P524311:P524314 JL524311:JL524314 TH524311:TH524314 ADD524311:ADD524314 AMZ524311:AMZ524314 AWV524311:AWV524314 BGR524311:BGR524314 BQN524311:BQN524314 CAJ524311:CAJ524314 CKF524311:CKF524314 CUB524311:CUB524314 DDX524311:DDX524314 DNT524311:DNT524314 DXP524311:DXP524314 EHL524311:EHL524314 ERH524311:ERH524314 FBD524311:FBD524314 FKZ524311:FKZ524314 FUV524311:FUV524314 GER524311:GER524314 GON524311:GON524314 GYJ524311:GYJ524314 HIF524311:HIF524314 HSB524311:HSB524314 IBX524311:IBX524314 ILT524311:ILT524314 IVP524311:IVP524314 JFL524311:JFL524314 JPH524311:JPH524314 JZD524311:JZD524314 KIZ524311:KIZ524314 KSV524311:KSV524314 LCR524311:LCR524314 LMN524311:LMN524314 LWJ524311:LWJ524314 MGF524311:MGF524314 MQB524311:MQB524314 MZX524311:MZX524314 NJT524311:NJT524314 NTP524311:NTP524314 ODL524311:ODL524314 ONH524311:ONH524314 OXD524311:OXD524314 PGZ524311:PGZ524314 PQV524311:PQV524314 QAR524311:QAR524314 QKN524311:QKN524314 QUJ524311:QUJ524314 REF524311:REF524314 ROB524311:ROB524314 RXX524311:RXX524314 SHT524311:SHT524314 SRP524311:SRP524314 TBL524311:TBL524314 TLH524311:TLH524314 TVD524311:TVD524314 UEZ524311:UEZ524314 UOV524311:UOV524314 UYR524311:UYR524314 VIN524311:VIN524314 VSJ524311:VSJ524314 WCF524311:WCF524314 WMB524311:WMB524314 WVX524311:WVX524314 P589847:P589850 JL589847:JL589850 TH589847:TH589850 ADD589847:ADD589850 AMZ589847:AMZ589850 AWV589847:AWV589850 BGR589847:BGR589850 BQN589847:BQN589850 CAJ589847:CAJ589850 CKF589847:CKF589850 CUB589847:CUB589850 DDX589847:DDX589850 DNT589847:DNT589850 DXP589847:DXP589850 EHL589847:EHL589850 ERH589847:ERH589850 FBD589847:FBD589850 FKZ589847:FKZ589850 FUV589847:FUV589850 GER589847:GER589850 GON589847:GON589850 GYJ589847:GYJ589850 HIF589847:HIF589850 HSB589847:HSB589850 IBX589847:IBX589850 ILT589847:ILT589850 IVP589847:IVP589850 JFL589847:JFL589850 JPH589847:JPH589850 JZD589847:JZD589850 KIZ589847:KIZ589850 KSV589847:KSV589850 LCR589847:LCR589850 LMN589847:LMN589850 LWJ589847:LWJ589850 MGF589847:MGF589850 MQB589847:MQB589850 MZX589847:MZX589850 NJT589847:NJT589850 NTP589847:NTP589850 ODL589847:ODL589850 ONH589847:ONH589850 OXD589847:OXD589850 PGZ589847:PGZ589850 PQV589847:PQV589850 QAR589847:QAR589850 QKN589847:QKN589850 QUJ589847:QUJ589850 REF589847:REF589850 ROB589847:ROB589850 RXX589847:RXX589850 SHT589847:SHT589850 SRP589847:SRP589850 TBL589847:TBL589850 TLH589847:TLH589850 TVD589847:TVD589850 UEZ589847:UEZ589850 UOV589847:UOV589850 UYR589847:UYR589850 VIN589847:VIN589850 VSJ589847:VSJ589850 WCF589847:WCF589850 WMB589847:WMB589850 WVX589847:WVX589850 P655383:P655386 JL655383:JL655386 TH655383:TH655386 ADD655383:ADD655386 AMZ655383:AMZ655386 AWV655383:AWV655386 BGR655383:BGR655386 BQN655383:BQN655386 CAJ655383:CAJ655386 CKF655383:CKF655386 CUB655383:CUB655386 DDX655383:DDX655386 DNT655383:DNT655386 DXP655383:DXP655386 EHL655383:EHL655386 ERH655383:ERH655386 FBD655383:FBD655386 FKZ655383:FKZ655386 FUV655383:FUV655386 GER655383:GER655386 GON655383:GON655386 GYJ655383:GYJ655386 HIF655383:HIF655386 HSB655383:HSB655386 IBX655383:IBX655386 ILT655383:ILT655386 IVP655383:IVP655386 JFL655383:JFL655386 JPH655383:JPH655386 JZD655383:JZD655386 KIZ655383:KIZ655386 KSV655383:KSV655386 LCR655383:LCR655386 LMN655383:LMN655386 LWJ655383:LWJ655386 MGF655383:MGF655386 MQB655383:MQB655386 MZX655383:MZX655386 NJT655383:NJT655386 NTP655383:NTP655386 ODL655383:ODL655386 ONH655383:ONH655386 OXD655383:OXD655386 PGZ655383:PGZ655386 PQV655383:PQV655386 QAR655383:QAR655386 QKN655383:QKN655386 QUJ655383:QUJ655386 REF655383:REF655386 ROB655383:ROB655386 RXX655383:RXX655386 SHT655383:SHT655386 SRP655383:SRP655386 TBL655383:TBL655386 TLH655383:TLH655386 TVD655383:TVD655386 UEZ655383:UEZ655386 UOV655383:UOV655386 UYR655383:UYR655386 VIN655383:VIN655386 VSJ655383:VSJ655386 WCF655383:WCF655386 WMB655383:WMB655386 WVX655383:WVX655386 P720919:P720922 JL720919:JL720922 TH720919:TH720922 ADD720919:ADD720922 AMZ720919:AMZ720922 AWV720919:AWV720922 BGR720919:BGR720922 BQN720919:BQN720922 CAJ720919:CAJ720922 CKF720919:CKF720922 CUB720919:CUB720922 DDX720919:DDX720922 DNT720919:DNT720922 DXP720919:DXP720922 EHL720919:EHL720922 ERH720919:ERH720922 FBD720919:FBD720922 FKZ720919:FKZ720922 FUV720919:FUV720922 GER720919:GER720922 GON720919:GON720922 GYJ720919:GYJ720922 HIF720919:HIF720922 HSB720919:HSB720922 IBX720919:IBX720922 ILT720919:ILT720922 IVP720919:IVP720922 JFL720919:JFL720922 JPH720919:JPH720922 JZD720919:JZD720922 KIZ720919:KIZ720922 KSV720919:KSV720922 LCR720919:LCR720922 LMN720919:LMN720922 LWJ720919:LWJ720922 MGF720919:MGF720922 MQB720919:MQB720922 MZX720919:MZX720922 NJT720919:NJT720922 NTP720919:NTP720922 ODL720919:ODL720922 ONH720919:ONH720922 OXD720919:OXD720922 PGZ720919:PGZ720922 PQV720919:PQV720922 QAR720919:QAR720922 QKN720919:QKN720922 QUJ720919:QUJ720922 REF720919:REF720922 ROB720919:ROB720922 RXX720919:RXX720922 SHT720919:SHT720922 SRP720919:SRP720922 TBL720919:TBL720922 TLH720919:TLH720922 TVD720919:TVD720922 UEZ720919:UEZ720922 UOV720919:UOV720922 UYR720919:UYR720922 VIN720919:VIN720922 VSJ720919:VSJ720922 WCF720919:WCF720922 WMB720919:WMB720922 WVX720919:WVX720922 P786455:P786458 JL786455:JL786458 TH786455:TH786458 ADD786455:ADD786458 AMZ786455:AMZ786458 AWV786455:AWV786458 BGR786455:BGR786458 BQN786455:BQN786458 CAJ786455:CAJ786458 CKF786455:CKF786458 CUB786455:CUB786458 DDX786455:DDX786458 DNT786455:DNT786458 DXP786455:DXP786458 EHL786455:EHL786458 ERH786455:ERH786458 FBD786455:FBD786458 FKZ786455:FKZ786458 FUV786455:FUV786458 GER786455:GER786458 GON786455:GON786458 GYJ786455:GYJ786458 HIF786455:HIF786458 HSB786455:HSB786458 IBX786455:IBX786458 ILT786455:ILT786458 IVP786455:IVP786458 JFL786455:JFL786458 JPH786455:JPH786458 JZD786455:JZD786458 KIZ786455:KIZ786458 KSV786455:KSV786458 LCR786455:LCR786458 LMN786455:LMN786458 LWJ786455:LWJ786458 MGF786455:MGF786458 MQB786455:MQB786458 MZX786455:MZX786458 NJT786455:NJT786458 NTP786455:NTP786458 ODL786455:ODL786458 ONH786455:ONH786458 OXD786455:OXD786458 PGZ786455:PGZ786458 PQV786455:PQV786458 QAR786455:QAR786458 QKN786455:QKN786458 QUJ786455:QUJ786458 REF786455:REF786458 ROB786455:ROB786458 RXX786455:RXX786458 SHT786455:SHT786458 SRP786455:SRP786458 TBL786455:TBL786458 TLH786455:TLH786458 TVD786455:TVD786458 UEZ786455:UEZ786458 UOV786455:UOV786458 UYR786455:UYR786458 VIN786455:VIN786458 VSJ786455:VSJ786458 WCF786455:WCF786458 WMB786455:WMB786458 WVX786455:WVX786458 P851991:P851994 JL851991:JL851994 TH851991:TH851994 ADD851991:ADD851994 AMZ851991:AMZ851994 AWV851991:AWV851994 BGR851991:BGR851994 BQN851991:BQN851994 CAJ851991:CAJ851994 CKF851991:CKF851994 CUB851991:CUB851994 DDX851991:DDX851994 DNT851991:DNT851994 DXP851991:DXP851994 EHL851991:EHL851994 ERH851991:ERH851994 FBD851991:FBD851994 FKZ851991:FKZ851994 FUV851991:FUV851994 GER851991:GER851994 GON851991:GON851994 GYJ851991:GYJ851994 HIF851991:HIF851994 HSB851991:HSB851994 IBX851991:IBX851994 ILT851991:ILT851994 IVP851991:IVP851994 JFL851991:JFL851994 JPH851991:JPH851994 JZD851991:JZD851994 KIZ851991:KIZ851994 KSV851991:KSV851994 LCR851991:LCR851994 LMN851991:LMN851994 LWJ851991:LWJ851994 MGF851991:MGF851994 MQB851991:MQB851994 MZX851991:MZX851994 NJT851991:NJT851994 NTP851991:NTP851994 ODL851991:ODL851994 ONH851991:ONH851994 OXD851991:OXD851994 PGZ851991:PGZ851994 PQV851991:PQV851994 QAR851991:QAR851994 QKN851991:QKN851994 QUJ851991:QUJ851994 REF851991:REF851994 ROB851991:ROB851994 RXX851991:RXX851994 SHT851991:SHT851994 SRP851991:SRP851994 TBL851991:TBL851994 TLH851991:TLH851994 TVD851991:TVD851994 UEZ851991:UEZ851994 UOV851991:UOV851994 UYR851991:UYR851994 VIN851991:VIN851994 VSJ851991:VSJ851994 WCF851991:WCF851994 WMB851991:WMB851994 WVX851991:WVX851994 P917527:P917530 JL917527:JL917530 TH917527:TH917530 ADD917527:ADD917530 AMZ917527:AMZ917530 AWV917527:AWV917530 BGR917527:BGR917530 BQN917527:BQN917530 CAJ917527:CAJ917530 CKF917527:CKF917530 CUB917527:CUB917530 DDX917527:DDX917530 DNT917527:DNT917530 DXP917527:DXP917530 EHL917527:EHL917530 ERH917527:ERH917530 FBD917527:FBD917530 FKZ917527:FKZ917530 FUV917527:FUV917530 GER917527:GER917530 GON917527:GON917530 GYJ917527:GYJ917530 HIF917527:HIF917530 HSB917527:HSB917530 IBX917527:IBX917530 ILT917527:ILT917530 IVP917527:IVP917530 JFL917527:JFL917530 JPH917527:JPH917530 JZD917527:JZD917530 KIZ917527:KIZ917530 KSV917527:KSV917530 LCR917527:LCR917530 LMN917527:LMN917530 LWJ917527:LWJ917530 MGF917527:MGF917530 MQB917527:MQB917530 MZX917527:MZX917530 NJT917527:NJT917530 NTP917527:NTP917530 ODL917527:ODL917530 ONH917527:ONH917530 OXD917527:OXD917530 PGZ917527:PGZ917530 PQV917527:PQV917530 QAR917527:QAR917530 QKN917527:QKN917530 QUJ917527:QUJ917530 REF917527:REF917530 ROB917527:ROB917530 RXX917527:RXX917530 SHT917527:SHT917530 SRP917527:SRP917530 TBL917527:TBL917530 TLH917527:TLH917530 TVD917527:TVD917530 UEZ917527:UEZ917530 UOV917527:UOV917530 UYR917527:UYR917530 VIN917527:VIN917530 VSJ917527:VSJ917530 WCF917527:WCF917530 WMB917527:WMB917530 WVX917527:WVX917530 P983063:P983066 JL983063:JL983066 TH983063:TH983066 ADD983063:ADD983066 AMZ983063:AMZ983066 AWV983063:AWV983066 BGR983063:BGR983066 BQN983063:BQN983066 CAJ983063:CAJ983066 CKF983063:CKF983066 CUB983063:CUB983066 DDX983063:DDX983066 DNT983063:DNT983066 DXP983063:DXP983066 EHL983063:EHL983066 ERH983063:ERH983066 FBD983063:FBD983066 FKZ983063:FKZ983066 FUV983063:FUV983066 GER983063:GER983066 GON983063:GON983066 GYJ983063:GYJ983066 HIF983063:HIF983066 HSB983063:HSB983066 IBX983063:IBX983066 ILT983063:ILT983066 IVP983063:IVP983066 JFL983063:JFL983066 JPH983063:JPH983066 JZD983063:JZD983066 KIZ983063:KIZ983066 KSV983063:KSV983066 LCR983063:LCR983066 LMN983063:LMN983066 LWJ983063:LWJ983066 MGF983063:MGF983066 MQB983063:MQB983066 MZX983063:MZX983066 NJT983063:NJT983066 NTP983063:NTP983066 ODL983063:ODL983066 ONH983063:ONH983066 OXD983063:OXD983066 PGZ983063:PGZ983066 PQV983063:PQV983066 QAR983063:QAR983066 QKN983063:QKN983066 QUJ983063:QUJ983066 REF983063:REF983066 ROB983063:ROB983066 RXX983063:RXX983066 SHT983063:SHT983066 SRP983063:SRP983066 TBL983063:TBL983066 TLH983063:TLH983066 TVD983063:TVD983066 UEZ983063:UEZ983066 UOV983063:UOV983066 UYR983063:UYR983066 VIN983063:VIN983066 VSJ983063:VSJ983066 WCF983063:WCF983066 WMB983063:WMB983066 WVX983063:WVX983066 U22:U25 JQ22:JQ25 TM22:TM25 ADI22:ADI25 ANE22:ANE25 AXA22:AXA25 BGW22:BGW25 BQS22:BQS25 CAO22:CAO25 CKK22:CKK25 CUG22:CUG25 DEC22:DEC25 DNY22:DNY25 DXU22:DXU25 EHQ22:EHQ25 ERM22:ERM25 FBI22:FBI25 FLE22:FLE25 FVA22:FVA25 GEW22:GEW25 GOS22:GOS25 GYO22:GYO25 HIK22:HIK25 HSG22:HSG25 ICC22:ICC25 ILY22:ILY25 IVU22:IVU25 JFQ22:JFQ25 JPM22:JPM25 JZI22:JZI25 KJE22:KJE25 KTA22:KTA25 LCW22:LCW25 LMS22:LMS25 LWO22:LWO25 MGK22:MGK25 MQG22:MQG25 NAC22:NAC25 NJY22:NJY25 NTU22:NTU25 ODQ22:ODQ25 ONM22:ONM25 OXI22:OXI25 PHE22:PHE25 PRA22:PRA25 QAW22:QAW25 QKS22:QKS25 QUO22:QUO25 REK22:REK25 ROG22:ROG25 RYC22:RYC25 SHY22:SHY25 SRU22:SRU25 TBQ22:TBQ25 TLM22:TLM25 TVI22:TVI25 UFE22:UFE25 UPA22:UPA25 UYW22:UYW25 VIS22:VIS25 VSO22:VSO25 WCK22:WCK25 WMG22:WMG25 WWC22:WWC25 U65558:U65561 JQ65558:JQ65561 TM65558:TM65561 ADI65558:ADI65561 ANE65558:ANE65561 AXA65558:AXA65561 BGW65558:BGW65561 BQS65558:BQS65561 CAO65558:CAO65561 CKK65558:CKK65561 CUG65558:CUG65561 DEC65558:DEC65561 DNY65558:DNY65561 DXU65558:DXU65561 EHQ65558:EHQ65561 ERM65558:ERM65561 FBI65558:FBI65561 FLE65558:FLE65561 FVA65558:FVA65561 GEW65558:GEW65561 GOS65558:GOS65561 GYO65558:GYO65561 HIK65558:HIK65561 HSG65558:HSG65561 ICC65558:ICC65561 ILY65558:ILY65561 IVU65558:IVU65561 JFQ65558:JFQ65561 JPM65558:JPM65561 JZI65558:JZI65561 KJE65558:KJE65561 KTA65558:KTA65561 LCW65558:LCW65561 LMS65558:LMS65561 LWO65558:LWO65561 MGK65558:MGK65561 MQG65558:MQG65561 NAC65558:NAC65561 NJY65558:NJY65561 NTU65558:NTU65561 ODQ65558:ODQ65561 ONM65558:ONM65561 OXI65558:OXI65561 PHE65558:PHE65561 PRA65558:PRA65561 QAW65558:QAW65561 QKS65558:QKS65561 QUO65558:QUO65561 REK65558:REK65561 ROG65558:ROG65561 RYC65558:RYC65561 SHY65558:SHY65561 SRU65558:SRU65561 TBQ65558:TBQ65561 TLM65558:TLM65561 TVI65558:TVI65561 UFE65558:UFE65561 UPA65558:UPA65561 UYW65558:UYW65561 VIS65558:VIS65561 VSO65558:VSO65561 WCK65558:WCK65561 WMG65558:WMG65561 WWC65558:WWC65561 U131094:U131097 JQ131094:JQ131097 TM131094:TM131097 ADI131094:ADI131097 ANE131094:ANE131097 AXA131094:AXA131097 BGW131094:BGW131097 BQS131094:BQS131097 CAO131094:CAO131097 CKK131094:CKK131097 CUG131094:CUG131097 DEC131094:DEC131097 DNY131094:DNY131097 DXU131094:DXU131097 EHQ131094:EHQ131097 ERM131094:ERM131097 FBI131094:FBI131097 FLE131094:FLE131097 FVA131094:FVA131097 GEW131094:GEW131097 GOS131094:GOS131097 GYO131094:GYO131097 HIK131094:HIK131097 HSG131094:HSG131097 ICC131094:ICC131097 ILY131094:ILY131097 IVU131094:IVU131097 JFQ131094:JFQ131097 JPM131094:JPM131097 JZI131094:JZI131097 KJE131094:KJE131097 KTA131094:KTA131097 LCW131094:LCW131097 LMS131094:LMS131097 LWO131094:LWO131097 MGK131094:MGK131097 MQG131094:MQG131097 NAC131094:NAC131097 NJY131094:NJY131097 NTU131094:NTU131097 ODQ131094:ODQ131097 ONM131094:ONM131097 OXI131094:OXI131097 PHE131094:PHE131097 PRA131094:PRA131097 QAW131094:QAW131097 QKS131094:QKS131097 QUO131094:QUO131097 REK131094:REK131097 ROG131094:ROG131097 RYC131094:RYC131097 SHY131094:SHY131097 SRU131094:SRU131097 TBQ131094:TBQ131097 TLM131094:TLM131097 TVI131094:TVI131097 UFE131094:UFE131097 UPA131094:UPA131097 UYW131094:UYW131097 VIS131094:VIS131097 VSO131094:VSO131097 WCK131094:WCK131097 WMG131094:WMG131097 WWC131094:WWC131097 U196630:U196633 JQ196630:JQ196633 TM196630:TM196633 ADI196630:ADI196633 ANE196630:ANE196633 AXA196630:AXA196633 BGW196630:BGW196633 BQS196630:BQS196633 CAO196630:CAO196633 CKK196630:CKK196633 CUG196630:CUG196633 DEC196630:DEC196633 DNY196630:DNY196633 DXU196630:DXU196633 EHQ196630:EHQ196633 ERM196630:ERM196633 FBI196630:FBI196633 FLE196630:FLE196633 FVA196630:FVA196633 GEW196630:GEW196633 GOS196630:GOS196633 GYO196630:GYO196633 HIK196630:HIK196633 HSG196630:HSG196633 ICC196630:ICC196633 ILY196630:ILY196633 IVU196630:IVU196633 JFQ196630:JFQ196633 JPM196630:JPM196633 JZI196630:JZI196633 KJE196630:KJE196633 KTA196630:KTA196633 LCW196630:LCW196633 LMS196630:LMS196633 LWO196630:LWO196633 MGK196630:MGK196633 MQG196630:MQG196633 NAC196630:NAC196633 NJY196630:NJY196633 NTU196630:NTU196633 ODQ196630:ODQ196633 ONM196630:ONM196633 OXI196630:OXI196633 PHE196630:PHE196633 PRA196630:PRA196633 QAW196630:QAW196633 QKS196630:QKS196633 QUO196630:QUO196633 REK196630:REK196633 ROG196630:ROG196633 RYC196630:RYC196633 SHY196630:SHY196633 SRU196630:SRU196633 TBQ196630:TBQ196633 TLM196630:TLM196633 TVI196630:TVI196633 UFE196630:UFE196633 UPA196630:UPA196633 UYW196630:UYW196633 VIS196630:VIS196633 VSO196630:VSO196633 WCK196630:WCK196633 WMG196630:WMG196633 WWC196630:WWC196633 U262166:U262169 JQ262166:JQ262169 TM262166:TM262169 ADI262166:ADI262169 ANE262166:ANE262169 AXA262166:AXA262169 BGW262166:BGW262169 BQS262166:BQS262169 CAO262166:CAO262169 CKK262166:CKK262169 CUG262166:CUG262169 DEC262166:DEC262169 DNY262166:DNY262169 DXU262166:DXU262169 EHQ262166:EHQ262169 ERM262166:ERM262169 FBI262166:FBI262169 FLE262166:FLE262169 FVA262166:FVA262169 GEW262166:GEW262169 GOS262166:GOS262169 GYO262166:GYO262169 HIK262166:HIK262169 HSG262166:HSG262169 ICC262166:ICC262169 ILY262166:ILY262169 IVU262166:IVU262169 JFQ262166:JFQ262169 JPM262166:JPM262169 JZI262166:JZI262169 KJE262166:KJE262169 KTA262166:KTA262169 LCW262166:LCW262169 LMS262166:LMS262169 LWO262166:LWO262169 MGK262166:MGK262169 MQG262166:MQG262169 NAC262166:NAC262169 NJY262166:NJY262169 NTU262166:NTU262169 ODQ262166:ODQ262169 ONM262166:ONM262169 OXI262166:OXI262169 PHE262166:PHE262169 PRA262166:PRA262169 QAW262166:QAW262169 QKS262166:QKS262169 QUO262166:QUO262169 REK262166:REK262169 ROG262166:ROG262169 RYC262166:RYC262169 SHY262166:SHY262169 SRU262166:SRU262169 TBQ262166:TBQ262169 TLM262166:TLM262169 TVI262166:TVI262169 UFE262166:UFE262169 UPA262166:UPA262169 UYW262166:UYW262169 VIS262166:VIS262169 VSO262166:VSO262169 WCK262166:WCK262169 WMG262166:WMG262169 WWC262166:WWC262169 U327702:U327705 JQ327702:JQ327705 TM327702:TM327705 ADI327702:ADI327705 ANE327702:ANE327705 AXA327702:AXA327705 BGW327702:BGW327705 BQS327702:BQS327705 CAO327702:CAO327705 CKK327702:CKK327705 CUG327702:CUG327705 DEC327702:DEC327705 DNY327702:DNY327705 DXU327702:DXU327705 EHQ327702:EHQ327705 ERM327702:ERM327705 FBI327702:FBI327705 FLE327702:FLE327705 FVA327702:FVA327705 GEW327702:GEW327705 GOS327702:GOS327705 GYO327702:GYO327705 HIK327702:HIK327705 HSG327702:HSG327705 ICC327702:ICC327705 ILY327702:ILY327705 IVU327702:IVU327705 JFQ327702:JFQ327705 JPM327702:JPM327705 JZI327702:JZI327705 KJE327702:KJE327705 KTA327702:KTA327705 LCW327702:LCW327705 LMS327702:LMS327705 LWO327702:LWO327705 MGK327702:MGK327705 MQG327702:MQG327705 NAC327702:NAC327705 NJY327702:NJY327705 NTU327702:NTU327705 ODQ327702:ODQ327705 ONM327702:ONM327705 OXI327702:OXI327705 PHE327702:PHE327705 PRA327702:PRA327705 QAW327702:QAW327705 QKS327702:QKS327705 QUO327702:QUO327705 REK327702:REK327705 ROG327702:ROG327705 RYC327702:RYC327705 SHY327702:SHY327705 SRU327702:SRU327705 TBQ327702:TBQ327705 TLM327702:TLM327705 TVI327702:TVI327705 UFE327702:UFE327705 UPA327702:UPA327705 UYW327702:UYW327705 VIS327702:VIS327705 VSO327702:VSO327705 WCK327702:WCK327705 WMG327702:WMG327705 WWC327702:WWC327705 U393238:U393241 JQ393238:JQ393241 TM393238:TM393241 ADI393238:ADI393241 ANE393238:ANE393241 AXA393238:AXA393241 BGW393238:BGW393241 BQS393238:BQS393241 CAO393238:CAO393241 CKK393238:CKK393241 CUG393238:CUG393241 DEC393238:DEC393241 DNY393238:DNY393241 DXU393238:DXU393241 EHQ393238:EHQ393241 ERM393238:ERM393241 FBI393238:FBI393241 FLE393238:FLE393241 FVA393238:FVA393241 GEW393238:GEW393241 GOS393238:GOS393241 GYO393238:GYO393241 HIK393238:HIK393241 HSG393238:HSG393241 ICC393238:ICC393241 ILY393238:ILY393241 IVU393238:IVU393241 JFQ393238:JFQ393241 JPM393238:JPM393241 JZI393238:JZI393241 KJE393238:KJE393241 KTA393238:KTA393241 LCW393238:LCW393241 LMS393238:LMS393241 LWO393238:LWO393241 MGK393238:MGK393241 MQG393238:MQG393241 NAC393238:NAC393241 NJY393238:NJY393241 NTU393238:NTU393241 ODQ393238:ODQ393241 ONM393238:ONM393241 OXI393238:OXI393241 PHE393238:PHE393241 PRA393238:PRA393241 QAW393238:QAW393241 QKS393238:QKS393241 QUO393238:QUO393241 REK393238:REK393241 ROG393238:ROG393241 RYC393238:RYC393241 SHY393238:SHY393241 SRU393238:SRU393241 TBQ393238:TBQ393241 TLM393238:TLM393241 TVI393238:TVI393241 UFE393238:UFE393241 UPA393238:UPA393241 UYW393238:UYW393241 VIS393238:VIS393241 VSO393238:VSO393241 WCK393238:WCK393241 WMG393238:WMG393241 WWC393238:WWC393241 U458774:U458777 JQ458774:JQ458777 TM458774:TM458777 ADI458774:ADI458777 ANE458774:ANE458777 AXA458774:AXA458777 BGW458774:BGW458777 BQS458774:BQS458777 CAO458774:CAO458777 CKK458774:CKK458777 CUG458774:CUG458777 DEC458774:DEC458777 DNY458774:DNY458777 DXU458774:DXU458777 EHQ458774:EHQ458777 ERM458774:ERM458777 FBI458774:FBI458777 FLE458774:FLE458777 FVA458774:FVA458777 GEW458774:GEW458777 GOS458774:GOS458777 GYO458774:GYO458777 HIK458774:HIK458777 HSG458774:HSG458777 ICC458774:ICC458777 ILY458774:ILY458777 IVU458774:IVU458777 JFQ458774:JFQ458777 JPM458774:JPM458777 JZI458774:JZI458777 KJE458774:KJE458777 KTA458774:KTA458777 LCW458774:LCW458777 LMS458774:LMS458777 LWO458774:LWO458777 MGK458774:MGK458777 MQG458774:MQG458777 NAC458774:NAC458777 NJY458774:NJY458777 NTU458774:NTU458777 ODQ458774:ODQ458777 ONM458774:ONM458777 OXI458774:OXI458777 PHE458774:PHE458777 PRA458774:PRA458777 QAW458774:QAW458777 QKS458774:QKS458777 QUO458774:QUO458777 REK458774:REK458777 ROG458774:ROG458777 RYC458774:RYC458777 SHY458774:SHY458777 SRU458774:SRU458777 TBQ458774:TBQ458777 TLM458774:TLM458777 TVI458774:TVI458777 UFE458774:UFE458777 UPA458774:UPA458777 UYW458774:UYW458777 VIS458774:VIS458777 VSO458774:VSO458777 WCK458774:WCK458777 WMG458774:WMG458777 WWC458774:WWC458777 U524310:U524313 JQ524310:JQ524313 TM524310:TM524313 ADI524310:ADI524313 ANE524310:ANE524313 AXA524310:AXA524313 BGW524310:BGW524313 BQS524310:BQS524313 CAO524310:CAO524313 CKK524310:CKK524313 CUG524310:CUG524313 DEC524310:DEC524313 DNY524310:DNY524313 DXU524310:DXU524313 EHQ524310:EHQ524313 ERM524310:ERM524313 FBI524310:FBI524313 FLE524310:FLE524313 FVA524310:FVA524313 GEW524310:GEW524313 GOS524310:GOS524313 GYO524310:GYO524313 HIK524310:HIK524313 HSG524310:HSG524313 ICC524310:ICC524313 ILY524310:ILY524313 IVU524310:IVU524313 JFQ524310:JFQ524313 JPM524310:JPM524313 JZI524310:JZI524313 KJE524310:KJE524313 KTA524310:KTA524313 LCW524310:LCW524313 LMS524310:LMS524313 LWO524310:LWO524313 MGK524310:MGK524313 MQG524310:MQG524313 NAC524310:NAC524313 NJY524310:NJY524313 NTU524310:NTU524313 ODQ524310:ODQ524313 ONM524310:ONM524313 OXI524310:OXI524313 PHE524310:PHE524313 PRA524310:PRA524313 QAW524310:QAW524313 QKS524310:QKS524313 QUO524310:QUO524313 REK524310:REK524313 ROG524310:ROG524313 RYC524310:RYC524313 SHY524310:SHY524313 SRU524310:SRU524313 TBQ524310:TBQ524313 TLM524310:TLM524313 TVI524310:TVI524313 UFE524310:UFE524313 UPA524310:UPA524313 UYW524310:UYW524313 VIS524310:VIS524313 VSO524310:VSO524313 WCK524310:WCK524313 WMG524310:WMG524313 WWC524310:WWC524313 U589846:U589849 JQ589846:JQ589849 TM589846:TM589849 ADI589846:ADI589849 ANE589846:ANE589849 AXA589846:AXA589849 BGW589846:BGW589849 BQS589846:BQS589849 CAO589846:CAO589849 CKK589846:CKK589849 CUG589846:CUG589849 DEC589846:DEC589849 DNY589846:DNY589849 DXU589846:DXU589849 EHQ589846:EHQ589849 ERM589846:ERM589849 FBI589846:FBI589849 FLE589846:FLE589849 FVA589846:FVA589849 GEW589846:GEW589849 GOS589846:GOS589849 GYO589846:GYO589849 HIK589846:HIK589849 HSG589846:HSG589849 ICC589846:ICC589849 ILY589846:ILY589849 IVU589846:IVU589849 JFQ589846:JFQ589849 JPM589846:JPM589849 JZI589846:JZI589849 KJE589846:KJE589849 KTA589846:KTA589849 LCW589846:LCW589849 LMS589846:LMS589849 LWO589846:LWO589849 MGK589846:MGK589849 MQG589846:MQG589849 NAC589846:NAC589849 NJY589846:NJY589849 NTU589846:NTU589849 ODQ589846:ODQ589849 ONM589846:ONM589849 OXI589846:OXI589849 PHE589846:PHE589849 PRA589846:PRA589849 QAW589846:QAW589849 QKS589846:QKS589849 QUO589846:QUO589849 REK589846:REK589849 ROG589846:ROG589849 RYC589846:RYC589849 SHY589846:SHY589849 SRU589846:SRU589849 TBQ589846:TBQ589849 TLM589846:TLM589849 TVI589846:TVI589849 UFE589846:UFE589849 UPA589846:UPA589849 UYW589846:UYW589849 VIS589846:VIS589849 VSO589846:VSO589849 WCK589846:WCK589849 WMG589846:WMG589849 WWC589846:WWC589849 U655382:U655385 JQ655382:JQ655385 TM655382:TM655385 ADI655382:ADI655385 ANE655382:ANE655385 AXA655382:AXA655385 BGW655382:BGW655385 BQS655382:BQS655385 CAO655382:CAO655385 CKK655382:CKK655385 CUG655382:CUG655385 DEC655382:DEC655385 DNY655382:DNY655385 DXU655382:DXU655385 EHQ655382:EHQ655385 ERM655382:ERM655385 FBI655382:FBI655385 FLE655382:FLE655385 FVA655382:FVA655385 GEW655382:GEW655385 GOS655382:GOS655385 GYO655382:GYO655385 HIK655382:HIK655385 HSG655382:HSG655385 ICC655382:ICC655385 ILY655382:ILY655385 IVU655382:IVU655385 JFQ655382:JFQ655385 JPM655382:JPM655385 JZI655382:JZI655385 KJE655382:KJE655385 KTA655382:KTA655385 LCW655382:LCW655385 LMS655382:LMS655385 LWO655382:LWO655385 MGK655382:MGK655385 MQG655382:MQG655385 NAC655382:NAC655385 NJY655382:NJY655385 NTU655382:NTU655385 ODQ655382:ODQ655385 ONM655382:ONM655385 OXI655382:OXI655385 PHE655382:PHE655385 PRA655382:PRA655385 QAW655382:QAW655385 QKS655382:QKS655385 QUO655382:QUO655385 REK655382:REK655385 ROG655382:ROG655385 RYC655382:RYC655385 SHY655382:SHY655385 SRU655382:SRU655385 TBQ655382:TBQ655385 TLM655382:TLM655385 TVI655382:TVI655385 UFE655382:UFE655385 UPA655382:UPA655385 UYW655382:UYW655385 VIS655382:VIS655385 VSO655382:VSO655385 WCK655382:WCK655385 WMG655382:WMG655385 WWC655382:WWC655385 U720918:U720921 JQ720918:JQ720921 TM720918:TM720921 ADI720918:ADI720921 ANE720918:ANE720921 AXA720918:AXA720921 BGW720918:BGW720921 BQS720918:BQS720921 CAO720918:CAO720921 CKK720918:CKK720921 CUG720918:CUG720921 DEC720918:DEC720921 DNY720918:DNY720921 DXU720918:DXU720921 EHQ720918:EHQ720921 ERM720918:ERM720921 FBI720918:FBI720921 FLE720918:FLE720921 FVA720918:FVA720921 GEW720918:GEW720921 GOS720918:GOS720921 GYO720918:GYO720921 HIK720918:HIK720921 HSG720918:HSG720921 ICC720918:ICC720921 ILY720918:ILY720921 IVU720918:IVU720921 JFQ720918:JFQ720921 JPM720918:JPM720921 JZI720918:JZI720921 KJE720918:KJE720921 KTA720918:KTA720921 LCW720918:LCW720921 LMS720918:LMS720921 LWO720918:LWO720921 MGK720918:MGK720921 MQG720918:MQG720921 NAC720918:NAC720921 NJY720918:NJY720921 NTU720918:NTU720921 ODQ720918:ODQ720921 ONM720918:ONM720921 OXI720918:OXI720921 PHE720918:PHE720921 PRA720918:PRA720921 QAW720918:QAW720921 QKS720918:QKS720921 QUO720918:QUO720921 REK720918:REK720921 ROG720918:ROG720921 RYC720918:RYC720921 SHY720918:SHY720921 SRU720918:SRU720921 TBQ720918:TBQ720921 TLM720918:TLM720921 TVI720918:TVI720921 UFE720918:UFE720921 UPA720918:UPA720921 UYW720918:UYW720921 VIS720918:VIS720921 VSO720918:VSO720921 WCK720918:WCK720921 WMG720918:WMG720921 WWC720918:WWC720921 U786454:U786457 JQ786454:JQ786457 TM786454:TM786457 ADI786454:ADI786457 ANE786454:ANE786457 AXA786454:AXA786457 BGW786454:BGW786457 BQS786454:BQS786457 CAO786454:CAO786457 CKK786454:CKK786457 CUG786454:CUG786457 DEC786454:DEC786457 DNY786454:DNY786457 DXU786454:DXU786457 EHQ786454:EHQ786457 ERM786454:ERM786457 FBI786454:FBI786457 FLE786454:FLE786457 FVA786454:FVA786457 GEW786454:GEW786457 GOS786454:GOS786457 GYO786454:GYO786457 HIK786454:HIK786457 HSG786454:HSG786457 ICC786454:ICC786457 ILY786454:ILY786457 IVU786454:IVU786457 JFQ786454:JFQ786457 JPM786454:JPM786457 JZI786454:JZI786457 KJE786454:KJE786457 KTA786454:KTA786457 LCW786454:LCW786457 LMS786454:LMS786457 LWO786454:LWO786457 MGK786454:MGK786457 MQG786454:MQG786457 NAC786454:NAC786457 NJY786454:NJY786457 NTU786454:NTU786457 ODQ786454:ODQ786457 ONM786454:ONM786457 OXI786454:OXI786457 PHE786454:PHE786457 PRA786454:PRA786457 QAW786454:QAW786457 QKS786454:QKS786457 QUO786454:QUO786457 REK786454:REK786457 ROG786454:ROG786457 RYC786454:RYC786457 SHY786454:SHY786457 SRU786454:SRU786457 TBQ786454:TBQ786457 TLM786454:TLM786457 TVI786454:TVI786457 UFE786454:UFE786457 UPA786454:UPA786457 UYW786454:UYW786457 VIS786454:VIS786457 VSO786454:VSO786457 WCK786454:WCK786457 WMG786454:WMG786457 WWC786454:WWC786457 U851990:U851993 JQ851990:JQ851993 TM851990:TM851993 ADI851990:ADI851993 ANE851990:ANE851993 AXA851990:AXA851993 BGW851990:BGW851993 BQS851990:BQS851993 CAO851990:CAO851993 CKK851990:CKK851993 CUG851990:CUG851993 DEC851990:DEC851993 DNY851990:DNY851993 DXU851990:DXU851993 EHQ851990:EHQ851993 ERM851990:ERM851993 FBI851990:FBI851993 FLE851990:FLE851993 FVA851990:FVA851993 GEW851990:GEW851993 GOS851990:GOS851993 GYO851990:GYO851993 HIK851990:HIK851993 HSG851990:HSG851993 ICC851990:ICC851993 ILY851990:ILY851993 IVU851990:IVU851993 JFQ851990:JFQ851993 JPM851990:JPM851993 JZI851990:JZI851993 KJE851990:KJE851993 KTA851990:KTA851993 LCW851990:LCW851993 LMS851990:LMS851993 LWO851990:LWO851993 MGK851990:MGK851993 MQG851990:MQG851993 NAC851990:NAC851993 NJY851990:NJY851993 NTU851990:NTU851993 ODQ851990:ODQ851993 ONM851990:ONM851993 OXI851990:OXI851993 PHE851990:PHE851993 PRA851990:PRA851993 QAW851990:QAW851993 QKS851990:QKS851993 QUO851990:QUO851993 REK851990:REK851993 ROG851990:ROG851993 RYC851990:RYC851993 SHY851990:SHY851993 SRU851990:SRU851993 TBQ851990:TBQ851993 TLM851990:TLM851993 TVI851990:TVI851993 UFE851990:UFE851993 UPA851990:UPA851993 UYW851990:UYW851993 VIS851990:VIS851993 VSO851990:VSO851993 WCK851990:WCK851993 WMG851990:WMG851993 WWC851990:WWC851993 U917526:U917529 JQ917526:JQ917529 TM917526:TM917529 ADI917526:ADI917529 ANE917526:ANE917529 AXA917526:AXA917529 BGW917526:BGW917529 BQS917526:BQS917529 CAO917526:CAO917529 CKK917526:CKK917529 CUG917526:CUG917529 DEC917526:DEC917529 DNY917526:DNY917529 DXU917526:DXU917529 EHQ917526:EHQ917529 ERM917526:ERM917529 FBI917526:FBI917529 FLE917526:FLE917529 FVA917526:FVA917529 GEW917526:GEW917529 GOS917526:GOS917529 GYO917526:GYO917529 HIK917526:HIK917529 HSG917526:HSG917529 ICC917526:ICC917529 ILY917526:ILY917529 IVU917526:IVU917529 JFQ917526:JFQ917529 JPM917526:JPM917529 JZI917526:JZI917529 KJE917526:KJE917529 KTA917526:KTA917529 LCW917526:LCW917529 LMS917526:LMS917529 LWO917526:LWO917529 MGK917526:MGK917529 MQG917526:MQG917529 NAC917526:NAC917529 NJY917526:NJY917529 NTU917526:NTU917529 ODQ917526:ODQ917529 ONM917526:ONM917529 OXI917526:OXI917529 PHE917526:PHE917529 PRA917526:PRA917529 QAW917526:QAW917529 QKS917526:QKS917529 QUO917526:QUO917529 REK917526:REK917529 ROG917526:ROG917529 RYC917526:RYC917529 SHY917526:SHY917529 SRU917526:SRU917529 TBQ917526:TBQ917529 TLM917526:TLM917529 TVI917526:TVI917529 UFE917526:UFE917529 UPA917526:UPA917529 UYW917526:UYW917529 VIS917526:VIS917529 VSO917526:VSO917529 WCK917526:WCK917529 WMG917526:WMG917529 WWC917526:WWC917529 U983062:U983065 JQ983062:JQ983065 TM983062:TM983065 ADI983062:ADI983065 ANE983062:ANE983065 AXA983062:AXA983065 BGW983062:BGW983065 BQS983062:BQS983065 CAO983062:CAO983065 CKK983062:CKK983065 CUG983062:CUG983065 DEC983062:DEC983065 DNY983062:DNY983065 DXU983062:DXU983065 EHQ983062:EHQ983065 ERM983062:ERM983065 FBI983062:FBI983065 FLE983062:FLE983065 FVA983062:FVA983065 GEW983062:GEW983065 GOS983062:GOS983065 GYO983062:GYO983065 HIK983062:HIK983065 HSG983062:HSG983065 ICC983062:ICC983065 ILY983062:ILY983065 IVU983062:IVU983065 JFQ983062:JFQ983065 JPM983062:JPM983065 JZI983062:JZI983065 KJE983062:KJE983065 KTA983062:KTA983065 LCW983062:LCW983065 LMS983062:LMS983065 LWO983062:LWO983065 MGK983062:MGK983065 MQG983062:MQG983065 NAC983062:NAC983065 NJY983062:NJY983065 NTU983062:NTU983065 ODQ983062:ODQ983065 ONM983062:ONM983065 OXI983062:OXI983065 PHE983062:PHE983065 PRA983062:PRA983065 QAW983062:QAW983065 QKS983062:QKS983065 QUO983062:QUO983065 REK983062:REK983065 ROG983062:ROG983065 RYC983062:RYC983065 SHY983062:SHY983065 SRU983062:SRU983065 TBQ983062:TBQ983065 TLM983062:TLM983065 TVI983062:TVI983065 UFE983062:UFE983065 UPA983062:UPA983065 UYW983062:UYW983065 VIS983062:VIS983065 VSO983062:VSO983065 WCK983062:WCK983065 WMG983062:WMG983065 WWC983062:WWC983065 R38 JN38 TJ38 ADF38 ANB38 AWX38 BGT38 BQP38 CAL38 CKH38 CUD38 DDZ38 DNV38 DXR38 EHN38 ERJ38 FBF38 FLB38 FUX38 GET38 GOP38 GYL38 HIH38 HSD38 IBZ38 ILV38 IVR38 JFN38 JPJ38 JZF38 KJB38 KSX38 LCT38 LMP38 LWL38 MGH38 MQD38 MZZ38 NJV38 NTR38 ODN38 ONJ38 OXF38 PHB38 PQX38 QAT38 QKP38 QUL38 REH38 ROD38 RXZ38 SHV38 SRR38 TBN38 TLJ38 TVF38 UFB38 UOX38 UYT38 VIP38 VSL38 WCH38 WMD38 WVZ38 R65574 JN65574 TJ65574 ADF65574 ANB65574 AWX65574 BGT65574 BQP65574 CAL65574 CKH65574 CUD65574 DDZ65574 DNV65574 DXR65574 EHN65574 ERJ65574 FBF65574 FLB65574 FUX65574 GET65574 GOP65574 GYL65574 HIH65574 HSD65574 IBZ65574 ILV65574 IVR65574 JFN65574 JPJ65574 JZF65574 KJB65574 KSX65574 LCT65574 LMP65574 LWL65574 MGH65574 MQD65574 MZZ65574 NJV65574 NTR65574 ODN65574 ONJ65574 OXF65574 PHB65574 PQX65574 QAT65574 QKP65574 QUL65574 REH65574 ROD65574 RXZ65574 SHV65574 SRR65574 TBN65574 TLJ65574 TVF65574 UFB65574 UOX65574 UYT65574 VIP65574 VSL65574 WCH65574 WMD65574 WVZ65574 R131110 JN131110 TJ131110 ADF131110 ANB131110 AWX131110 BGT131110 BQP131110 CAL131110 CKH131110 CUD131110 DDZ131110 DNV131110 DXR131110 EHN131110 ERJ131110 FBF131110 FLB131110 FUX131110 GET131110 GOP131110 GYL131110 HIH131110 HSD131110 IBZ131110 ILV131110 IVR131110 JFN131110 JPJ131110 JZF131110 KJB131110 KSX131110 LCT131110 LMP131110 LWL131110 MGH131110 MQD131110 MZZ131110 NJV131110 NTR131110 ODN131110 ONJ131110 OXF131110 PHB131110 PQX131110 QAT131110 QKP131110 QUL131110 REH131110 ROD131110 RXZ131110 SHV131110 SRR131110 TBN131110 TLJ131110 TVF131110 UFB131110 UOX131110 UYT131110 VIP131110 VSL131110 WCH131110 WMD131110 WVZ131110 R196646 JN196646 TJ196646 ADF196646 ANB196646 AWX196646 BGT196646 BQP196646 CAL196646 CKH196646 CUD196646 DDZ196646 DNV196646 DXR196646 EHN196646 ERJ196646 FBF196646 FLB196646 FUX196646 GET196646 GOP196646 GYL196646 HIH196646 HSD196646 IBZ196646 ILV196646 IVR196646 JFN196646 JPJ196646 JZF196646 KJB196646 KSX196646 LCT196646 LMP196646 LWL196646 MGH196646 MQD196646 MZZ196646 NJV196646 NTR196646 ODN196646 ONJ196646 OXF196646 PHB196646 PQX196646 QAT196646 QKP196646 QUL196646 REH196646 ROD196646 RXZ196646 SHV196646 SRR196646 TBN196646 TLJ196646 TVF196646 UFB196646 UOX196646 UYT196646 VIP196646 VSL196646 WCH196646 WMD196646 WVZ196646 R262182 JN262182 TJ262182 ADF262182 ANB262182 AWX262182 BGT262182 BQP262182 CAL262182 CKH262182 CUD262182 DDZ262182 DNV262182 DXR262182 EHN262182 ERJ262182 FBF262182 FLB262182 FUX262182 GET262182 GOP262182 GYL262182 HIH262182 HSD262182 IBZ262182 ILV262182 IVR262182 JFN262182 JPJ262182 JZF262182 KJB262182 KSX262182 LCT262182 LMP262182 LWL262182 MGH262182 MQD262182 MZZ262182 NJV262182 NTR262182 ODN262182 ONJ262182 OXF262182 PHB262182 PQX262182 QAT262182 QKP262182 QUL262182 REH262182 ROD262182 RXZ262182 SHV262182 SRR262182 TBN262182 TLJ262182 TVF262182 UFB262182 UOX262182 UYT262182 VIP262182 VSL262182 WCH262182 WMD262182 WVZ262182 R327718 JN327718 TJ327718 ADF327718 ANB327718 AWX327718 BGT327718 BQP327718 CAL327718 CKH327718 CUD327718 DDZ327718 DNV327718 DXR327718 EHN327718 ERJ327718 FBF327718 FLB327718 FUX327718 GET327718 GOP327718 GYL327718 HIH327718 HSD327718 IBZ327718 ILV327718 IVR327718 JFN327718 JPJ327718 JZF327718 KJB327718 KSX327718 LCT327718 LMP327718 LWL327718 MGH327718 MQD327718 MZZ327718 NJV327718 NTR327718 ODN327718 ONJ327718 OXF327718 PHB327718 PQX327718 QAT327718 QKP327718 QUL327718 REH327718 ROD327718 RXZ327718 SHV327718 SRR327718 TBN327718 TLJ327718 TVF327718 UFB327718 UOX327718 UYT327718 VIP327718 VSL327718 WCH327718 WMD327718 WVZ327718 R393254 JN393254 TJ393254 ADF393254 ANB393254 AWX393254 BGT393254 BQP393254 CAL393254 CKH393254 CUD393254 DDZ393254 DNV393254 DXR393254 EHN393254 ERJ393254 FBF393254 FLB393254 FUX393254 GET393254 GOP393254 GYL393254 HIH393254 HSD393254 IBZ393254 ILV393254 IVR393254 JFN393254 JPJ393254 JZF393254 KJB393254 KSX393254 LCT393254 LMP393254 LWL393254 MGH393254 MQD393254 MZZ393254 NJV393254 NTR393254 ODN393254 ONJ393254 OXF393254 PHB393254 PQX393254 QAT393254 QKP393254 QUL393254 REH393254 ROD393254 RXZ393254 SHV393254 SRR393254 TBN393254 TLJ393254 TVF393254 UFB393254 UOX393254 UYT393254 VIP393254 VSL393254 WCH393254 WMD393254 WVZ393254 R458790 JN458790 TJ458790 ADF458790 ANB458790 AWX458790 BGT458790 BQP458790 CAL458790 CKH458790 CUD458790 DDZ458790 DNV458790 DXR458790 EHN458790 ERJ458790 FBF458790 FLB458790 FUX458790 GET458790 GOP458790 GYL458790 HIH458790 HSD458790 IBZ458790 ILV458790 IVR458790 JFN458790 JPJ458790 JZF458790 KJB458790 KSX458790 LCT458790 LMP458790 LWL458790 MGH458790 MQD458790 MZZ458790 NJV458790 NTR458790 ODN458790 ONJ458790 OXF458790 PHB458790 PQX458790 QAT458790 QKP458790 QUL458790 REH458790 ROD458790 RXZ458790 SHV458790 SRR458790 TBN458790 TLJ458790 TVF458790 UFB458790 UOX458790 UYT458790 VIP458790 VSL458790 WCH458790 WMD458790 WVZ458790 R524326 JN524326 TJ524326 ADF524326 ANB524326 AWX524326 BGT524326 BQP524326 CAL524326 CKH524326 CUD524326 DDZ524326 DNV524326 DXR524326 EHN524326 ERJ524326 FBF524326 FLB524326 FUX524326 GET524326 GOP524326 GYL524326 HIH524326 HSD524326 IBZ524326 ILV524326 IVR524326 JFN524326 JPJ524326 JZF524326 KJB524326 KSX524326 LCT524326 LMP524326 LWL524326 MGH524326 MQD524326 MZZ524326 NJV524326 NTR524326 ODN524326 ONJ524326 OXF524326 PHB524326 PQX524326 QAT524326 QKP524326 QUL524326 REH524326 ROD524326 RXZ524326 SHV524326 SRR524326 TBN524326 TLJ524326 TVF524326 UFB524326 UOX524326 UYT524326 VIP524326 VSL524326 WCH524326 WMD524326 WVZ524326 R589862 JN589862 TJ589862 ADF589862 ANB589862 AWX589862 BGT589862 BQP589862 CAL589862 CKH589862 CUD589862 DDZ589862 DNV589862 DXR589862 EHN589862 ERJ589862 FBF589862 FLB589862 FUX589862 GET589862 GOP589862 GYL589862 HIH589862 HSD589862 IBZ589862 ILV589862 IVR589862 JFN589862 JPJ589862 JZF589862 KJB589862 KSX589862 LCT589862 LMP589862 LWL589862 MGH589862 MQD589862 MZZ589862 NJV589862 NTR589862 ODN589862 ONJ589862 OXF589862 PHB589862 PQX589862 QAT589862 QKP589862 QUL589862 REH589862 ROD589862 RXZ589862 SHV589862 SRR589862 TBN589862 TLJ589862 TVF589862 UFB589862 UOX589862 UYT589862 VIP589862 VSL589862 WCH589862 WMD589862 WVZ589862 R655398 JN655398 TJ655398 ADF655398 ANB655398 AWX655398 BGT655398 BQP655398 CAL655398 CKH655398 CUD655398 DDZ655398 DNV655398 DXR655398 EHN655398 ERJ655398 FBF655398 FLB655398 FUX655398 GET655398 GOP655398 GYL655398 HIH655398 HSD655398 IBZ655398 ILV655398 IVR655398 JFN655398 JPJ655398 JZF655398 KJB655398 KSX655398 LCT655398 LMP655398 LWL655398 MGH655398 MQD655398 MZZ655398 NJV655398 NTR655398 ODN655398 ONJ655398 OXF655398 PHB655398 PQX655398 QAT655398 QKP655398 QUL655398 REH655398 ROD655398 RXZ655398 SHV655398 SRR655398 TBN655398 TLJ655398 TVF655398 UFB655398 UOX655398 UYT655398 VIP655398 VSL655398 WCH655398 WMD655398 WVZ655398 R720934 JN720934 TJ720934 ADF720934 ANB720934 AWX720934 BGT720934 BQP720934 CAL720934 CKH720934 CUD720934 DDZ720934 DNV720934 DXR720934 EHN720934 ERJ720934 FBF720934 FLB720934 FUX720934 GET720934 GOP720934 GYL720934 HIH720934 HSD720934 IBZ720934 ILV720934 IVR720934 JFN720934 JPJ720934 JZF720934 KJB720934 KSX720934 LCT720934 LMP720934 LWL720934 MGH720934 MQD720934 MZZ720934 NJV720934 NTR720934 ODN720934 ONJ720934 OXF720934 PHB720934 PQX720934 QAT720934 QKP720934 QUL720934 REH720934 ROD720934 RXZ720934 SHV720934 SRR720934 TBN720934 TLJ720934 TVF720934 UFB720934 UOX720934 UYT720934 VIP720934 VSL720934 WCH720934 WMD720934 WVZ720934 R786470 JN786470 TJ786470 ADF786470 ANB786470 AWX786470 BGT786470 BQP786470 CAL786470 CKH786470 CUD786470 DDZ786470 DNV786470 DXR786470 EHN786470 ERJ786470 FBF786470 FLB786470 FUX786470 GET786470 GOP786470 GYL786470 HIH786470 HSD786470 IBZ786470 ILV786470 IVR786470 JFN786470 JPJ786470 JZF786470 KJB786470 KSX786470 LCT786470 LMP786470 LWL786470 MGH786470 MQD786470 MZZ786470 NJV786470 NTR786470 ODN786470 ONJ786470 OXF786470 PHB786470 PQX786470 QAT786470 QKP786470 QUL786470 REH786470 ROD786470 RXZ786470 SHV786470 SRR786470 TBN786470 TLJ786470 TVF786470 UFB786470 UOX786470 UYT786470 VIP786470 VSL786470 WCH786470 WMD786470 WVZ786470 R852006 JN852006 TJ852006 ADF852006 ANB852006 AWX852006 BGT852006 BQP852006 CAL852006 CKH852006 CUD852006 DDZ852006 DNV852006 DXR852006 EHN852006 ERJ852006 FBF852006 FLB852006 FUX852006 GET852006 GOP852006 GYL852006 HIH852006 HSD852006 IBZ852006 ILV852006 IVR852006 JFN852006 JPJ852006 JZF852006 KJB852006 KSX852006 LCT852006 LMP852006 LWL852006 MGH852006 MQD852006 MZZ852006 NJV852006 NTR852006 ODN852006 ONJ852006 OXF852006 PHB852006 PQX852006 QAT852006 QKP852006 QUL852006 REH852006 ROD852006 RXZ852006 SHV852006 SRR852006 TBN852006 TLJ852006 TVF852006 UFB852006 UOX852006 UYT852006 VIP852006 VSL852006 WCH852006 WMD852006 WVZ852006 R917542 JN917542 TJ917542 ADF917542 ANB917542 AWX917542 BGT917542 BQP917542 CAL917542 CKH917542 CUD917542 DDZ917542 DNV917542 DXR917542 EHN917542 ERJ917542 FBF917542 FLB917542 FUX917542 GET917542 GOP917542 GYL917542 HIH917542 HSD917542 IBZ917542 ILV917542 IVR917542 JFN917542 JPJ917542 JZF917542 KJB917542 KSX917542 LCT917542 LMP917542 LWL917542 MGH917542 MQD917542 MZZ917542 NJV917542 NTR917542 ODN917542 ONJ917542 OXF917542 PHB917542 PQX917542 QAT917542 QKP917542 QUL917542 REH917542 ROD917542 RXZ917542 SHV917542 SRR917542 TBN917542 TLJ917542 TVF917542 UFB917542 UOX917542 UYT917542 VIP917542 VSL917542 WCH917542 WMD917542 WVZ917542 R983078 JN983078 TJ983078 ADF983078 ANB983078 AWX983078 BGT983078 BQP983078 CAL983078 CKH983078 CUD983078 DDZ983078 DNV983078 DXR983078 EHN983078 ERJ983078 FBF983078 FLB983078 FUX983078 GET983078 GOP983078 GYL983078 HIH983078 HSD983078 IBZ983078 ILV983078 IVR983078 JFN983078 JPJ983078 JZF983078 KJB983078 KSX983078 LCT983078 LMP983078 LWL983078 MGH983078 MQD983078 MZZ983078 NJV983078 NTR983078 ODN983078 ONJ983078 OXF983078 PHB983078 PQX983078 QAT983078 QKP983078 QUL983078 REH983078 ROD983078 RXZ983078 SHV983078 SRR983078 TBN983078 TLJ983078 TVF983078 UFB983078 UOX983078 UYT983078 VIP983078 VSL983078 WCH983078 WMD983078 WVZ983078 M39:M42 JI39:JI42 TE39:TE42 ADA39:ADA42 AMW39:AMW42 AWS39:AWS42 BGO39:BGO42 BQK39:BQK42 CAG39:CAG42 CKC39:CKC42 CTY39:CTY42 DDU39:DDU42 DNQ39:DNQ42 DXM39:DXM42 EHI39:EHI42 ERE39:ERE42 FBA39:FBA42 FKW39:FKW42 FUS39:FUS42 GEO39:GEO42 GOK39:GOK42 GYG39:GYG42 HIC39:HIC42 HRY39:HRY42 IBU39:IBU42 ILQ39:ILQ42 IVM39:IVM42 JFI39:JFI42 JPE39:JPE42 JZA39:JZA42 KIW39:KIW42 KSS39:KSS42 LCO39:LCO42 LMK39:LMK42 LWG39:LWG42 MGC39:MGC42 MPY39:MPY42 MZU39:MZU42 NJQ39:NJQ42 NTM39:NTM42 ODI39:ODI42 ONE39:ONE42 OXA39:OXA42 PGW39:PGW42 PQS39:PQS42 QAO39:QAO42 QKK39:QKK42 QUG39:QUG42 REC39:REC42 RNY39:RNY42 RXU39:RXU42 SHQ39:SHQ42 SRM39:SRM42 TBI39:TBI42 TLE39:TLE42 TVA39:TVA42 UEW39:UEW42 UOS39:UOS42 UYO39:UYO42 VIK39:VIK42 VSG39:VSG42 WCC39:WCC42 WLY39:WLY42 WVU39:WVU42 M65575:M65578 JI65575:JI65578 TE65575:TE65578 ADA65575:ADA65578 AMW65575:AMW65578 AWS65575:AWS65578 BGO65575:BGO65578 BQK65575:BQK65578 CAG65575:CAG65578 CKC65575:CKC65578 CTY65575:CTY65578 DDU65575:DDU65578 DNQ65575:DNQ65578 DXM65575:DXM65578 EHI65575:EHI65578 ERE65575:ERE65578 FBA65575:FBA65578 FKW65575:FKW65578 FUS65575:FUS65578 GEO65575:GEO65578 GOK65575:GOK65578 GYG65575:GYG65578 HIC65575:HIC65578 HRY65575:HRY65578 IBU65575:IBU65578 ILQ65575:ILQ65578 IVM65575:IVM65578 JFI65575:JFI65578 JPE65575:JPE65578 JZA65575:JZA65578 KIW65575:KIW65578 KSS65575:KSS65578 LCO65575:LCO65578 LMK65575:LMK65578 LWG65575:LWG65578 MGC65575:MGC65578 MPY65575:MPY65578 MZU65575:MZU65578 NJQ65575:NJQ65578 NTM65575:NTM65578 ODI65575:ODI65578 ONE65575:ONE65578 OXA65575:OXA65578 PGW65575:PGW65578 PQS65575:PQS65578 QAO65575:QAO65578 QKK65575:QKK65578 QUG65575:QUG65578 REC65575:REC65578 RNY65575:RNY65578 RXU65575:RXU65578 SHQ65575:SHQ65578 SRM65575:SRM65578 TBI65575:TBI65578 TLE65575:TLE65578 TVA65575:TVA65578 UEW65575:UEW65578 UOS65575:UOS65578 UYO65575:UYO65578 VIK65575:VIK65578 VSG65575:VSG65578 WCC65575:WCC65578 WLY65575:WLY65578 WVU65575:WVU65578 M131111:M131114 JI131111:JI131114 TE131111:TE131114 ADA131111:ADA131114 AMW131111:AMW131114 AWS131111:AWS131114 BGO131111:BGO131114 BQK131111:BQK131114 CAG131111:CAG131114 CKC131111:CKC131114 CTY131111:CTY131114 DDU131111:DDU131114 DNQ131111:DNQ131114 DXM131111:DXM131114 EHI131111:EHI131114 ERE131111:ERE131114 FBA131111:FBA131114 FKW131111:FKW131114 FUS131111:FUS131114 GEO131111:GEO131114 GOK131111:GOK131114 GYG131111:GYG131114 HIC131111:HIC131114 HRY131111:HRY131114 IBU131111:IBU131114 ILQ131111:ILQ131114 IVM131111:IVM131114 JFI131111:JFI131114 JPE131111:JPE131114 JZA131111:JZA131114 KIW131111:KIW131114 KSS131111:KSS131114 LCO131111:LCO131114 LMK131111:LMK131114 LWG131111:LWG131114 MGC131111:MGC131114 MPY131111:MPY131114 MZU131111:MZU131114 NJQ131111:NJQ131114 NTM131111:NTM131114 ODI131111:ODI131114 ONE131111:ONE131114 OXA131111:OXA131114 PGW131111:PGW131114 PQS131111:PQS131114 QAO131111:QAO131114 QKK131111:QKK131114 QUG131111:QUG131114 REC131111:REC131114 RNY131111:RNY131114 RXU131111:RXU131114 SHQ131111:SHQ131114 SRM131111:SRM131114 TBI131111:TBI131114 TLE131111:TLE131114 TVA131111:TVA131114 UEW131111:UEW131114 UOS131111:UOS131114 UYO131111:UYO131114 VIK131111:VIK131114 VSG131111:VSG131114 WCC131111:WCC131114 WLY131111:WLY131114 WVU131111:WVU131114 M196647:M196650 JI196647:JI196650 TE196647:TE196650 ADA196647:ADA196650 AMW196647:AMW196650 AWS196647:AWS196650 BGO196647:BGO196650 BQK196647:BQK196650 CAG196647:CAG196650 CKC196647:CKC196650 CTY196647:CTY196650 DDU196647:DDU196650 DNQ196647:DNQ196650 DXM196647:DXM196650 EHI196647:EHI196650 ERE196647:ERE196650 FBA196647:FBA196650 FKW196647:FKW196650 FUS196647:FUS196650 GEO196647:GEO196650 GOK196647:GOK196650 GYG196647:GYG196650 HIC196647:HIC196650 HRY196647:HRY196650 IBU196647:IBU196650 ILQ196647:ILQ196650 IVM196647:IVM196650 JFI196647:JFI196650 JPE196647:JPE196650 JZA196647:JZA196650 KIW196647:KIW196650 KSS196647:KSS196650 LCO196647:LCO196650 LMK196647:LMK196650 LWG196647:LWG196650 MGC196647:MGC196650 MPY196647:MPY196650 MZU196647:MZU196650 NJQ196647:NJQ196650 NTM196647:NTM196650 ODI196647:ODI196650 ONE196647:ONE196650 OXA196647:OXA196650 PGW196647:PGW196650 PQS196647:PQS196650 QAO196647:QAO196650 QKK196647:QKK196650 QUG196647:QUG196650 REC196647:REC196650 RNY196647:RNY196650 RXU196647:RXU196650 SHQ196647:SHQ196650 SRM196647:SRM196650 TBI196647:TBI196650 TLE196647:TLE196650 TVA196647:TVA196650 UEW196647:UEW196650 UOS196647:UOS196650 UYO196647:UYO196650 VIK196647:VIK196650 VSG196647:VSG196650 WCC196647:WCC196650 WLY196647:WLY196650 WVU196647:WVU196650 M262183:M262186 JI262183:JI262186 TE262183:TE262186 ADA262183:ADA262186 AMW262183:AMW262186 AWS262183:AWS262186 BGO262183:BGO262186 BQK262183:BQK262186 CAG262183:CAG262186 CKC262183:CKC262186 CTY262183:CTY262186 DDU262183:DDU262186 DNQ262183:DNQ262186 DXM262183:DXM262186 EHI262183:EHI262186 ERE262183:ERE262186 FBA262183:FBA262186 FKW262183:FKW262186 FUS262183:FUS262186 GEO262183:GEO262186 GOK262183:GOK262186 GYG262183:GYG262186 HIC262183:HIC262186 HRY262183:HRY262186 IBU262183:IBU262186 ILQ262183:ILQ262186 IVM262183:IVM262186 JFI262183:JFI262186 JPE262183:JPE262186 JZA262183:JZA262186 KIW262183:KIW262186 KSS262183:KSS262186 LCO262183:LCO262186 LMK262183:LMK262186 LWG262183:LWG262186 MGC262183:MGC262186 MPY262183:MPY262186 MZU262183:MZU262186 NJQ262183:NJQ262186 NTM262183:NTM262186 ODI262183:ODI262186 ONE262183:ONE262186 OXA262183:OXA262186 PGW262183:PGW262186 PQS262183:PQS262186 QAO262183:QAO262186 QKK262183:QKK262186 QUG262183:QUG262186 REC262183:REC262186 RNY262183:RNY262186 RXU262183:RXU262186 SHQ262183:SHQ262186 SRM262183:SRM262186 TBI262183:TBI262186 TLE262183:TLE262186 TVA262183:TVA262186 UEW262183:UEW262186 UOS262183:UOS262186 UYO262183:UYO262186 VIK262183:VIK262186 VSG262183:VSG262186 WCC262183:WCC262186 WLY262183:WLY262186 WVU262183:WVU262186 M327719:M327722 JI327719:JI327722 TE327719:TE327722 ADA327719:ADA327722 AMW327719:AMW327722 AWS327719:AWS327722 BGO327719:BGO327722 BQK327719:BQK327722 CAG327719:CAG327722 CKC327719:CKC327722 CTY327719:CTY327722 DDU327719:DDU327722 DNQ327719:DNQ327722 DXM327719:DXM327722 EHI327719:EHI327722 ERE327719:ERE327722 FBA327719:FBA327722 FKW327719:FKW327722 FUS327719:FUS327722 GEO327719:GEO327722 GOK327719:GOK327722 GYG327719:GYG327722 HIC327719:HIC327722 HRY327719:HRY327722 IBU327719:IBU327722 ILQ327719:ILQ327722 IVM327719:IVM327722 JFI327719:JFI327722 JPE327719:JPE327722 JZA327719:JZA327722 KIW327719:KIW327722 KSS327719:KSS327722 LCO327719:LCO327722 LMK327719:LMK327722 LWG327719:LWG327722 MGC327719:MGC327722 MPY327719:MPY327722 MZU327719:MZU327722 NJQ327719:NJQ327722 NTM327719:NTM327722 ODI327719:ODI327722 ONE327719:ONE327722 OXA327719:OXA327722 PGW327719:PGW327722 PQS327719:PQS327722 QAO327719:QAO327722 QKK327719:QKK327722 QUG327719:QUG327722 REC327719:REC327722 RNY327719:RNY327722 RXU327719:RXU327722 SHQ327719:SHQ327722 SRM327719:SRM327722 TBI327719:TBI327722 TLE327719:TLE327722 TVA327719:TVA327722 UEW327719:UEW327722 UOS327719:UOS327722 UYO327719:UYO327722 VIK327719:VIK327722 VSG327719:VSG327722 WCC327719:WCC327722 WLY327719:WLY327722 WVU327719:WVU327722 M393255:M393258 JI393255:JI393258 TE393255:TE393258 ADA393255:ADA393258 AMW393255:AMW393258 AWS393255:AWS393258 BGO393255:BGO393258 BQK393255:BQK393258 CAG393255:CAG393258 CKC393255:CKC393258 CTY393255:CTY393258 DDU393255:DDU393258 DNQ393255:DNQ393258 DXM393255:DXM393258 EHI393255:EHI393258 ERE393255:ERE393258 FBA393255:FBA393258 FKW393255:FKW393258 FUS393255:FUS393258 GEO393255:GEO393258 GOK393255:GOK393258 GYG393255:GYG393258 HIC393255:HIC393258 HRY393255:HRY393258 IBU393255:IBU393258 ILQ393255:ILQ393258 IVM393255:IVM393258 JFI393255:JFI393258 JPE393255:JPE393258 JZA393255:JZA393258 KIW393255:KIW393258 KSS393255:KSS393258 LCO393255:LCO393258 LMK393255:LMK393258 LWG393255:LWG393258 MGC393255:MGC393258 MPY393255:MPY393258 MZU393255:MZU393258 NJQ393255:NJQ393258 NTM393255:NTM393258 ODI393255:ODI393258 ONE393255:ONE393258 OXA393255:OXA393258 PGW393255:PGW393258 PQS393255:PQS393258 QAO393255:QAO393258 QKK393255:QKK393258 QUG393255:QUG393258 REC393255:REC393258 RNY393255:RNY393258 RXU393255:RXU393258 SHQ393255:SHQ393258 SRM393255:SRM393258 TBI393255:TBI393258 TLE393255:TLE393258 TVA393255:TVA393258 UEW393255:UEW393258 UOS393255:UOS393258 UYO393255:UYO393258 VIK393255:VIK393258 VSG393255:VSG393258 WCC393255:WCC393258 WLY393255:WLY393258 WVU393255:WVU393258 M458791:M458794 JI458791:JI458794 TE458791:TE458794 ADA458791:ADA458794 AMW458791:AMW458794 AWS458791:AWS458794 BGO458791:BGO458794 BQK458791:BQK458794 CAG458791:CAG458794 CKC458791:CKC458794 CTY458791:CTY458794 DDU458791:DDU458794 DNQ458791:DNQ458794 DXM458791:DXM458794 EHI458791:EHI458794 ERE458791:ERE458794 FBA458791:FBA458794 FKW458791:FKW458794 FUS458791:FUS458794 GEO458791:GEO458794 GOK458791:GOK458794 GYG458791:GYG458794 HIC458791:HIC458794 HRY458791:HRY458794 IBU458791:IBU458794 ILQ458791:ILQ458794 IVM458791:IVM458794 JFI458791:JFI458794 JPE458791:JPE458794 JZA458791:JZA458794 KIW458791:KIW458794 KSS458791:KSS458794 LCO458791:LCO458794 LMK458791:LMK458794 LWG458791:LWG458794 MGC458791:MGC458794 MPY458791:MPY458794 MZU458791:MZU458794 NJQ458791:NJQ458794 NTM458791:NTM458794 ODI458791:ODI458794 ONE458791:ONE458794 OXA458791:OXA458794 PGW458791:PGW458794 PQS458791:PQS458794 QAO458791:QAO458794 QKK458791:QKK458794 QUG458791:QUG458794 REC458791:REC458794 RNY458791:RNY458794 RXU458791:RXU458794 SHQ458791:SHQ458794 SRM458791:SRM458794 TBI458791:TBI458794 TLE458791:TLE458794 TVA458791:TVA458794 UEW458791:UEW458794 UOS458791:UOS458794 UYO458791:UYO458794 VIK458791:VIK458794 VSG458791:VSG458794 WCC458791:WCC458794 WLY458791:WLY458794 WVU458791:WVU458794 M524327:M524330 JI524327:JI524330 TE524327:TE524330 ADA524327:ADA524330 AMW524327:AMW524330 AWS524327:AWS524330 BGO524327:BGO524330 BQK524327:BQK524330 CAG524327:CAG524330 CKC524327:CKC524330 CTY524327:CTY524330 DDU524327:DDU524330 DNQ524327:DNQ524330 DXM524327:DXM524330 EHI524327:EHI524330 ERE524327:ERE524330 FBA524327:FBA524330 FKW524327:FKW524330 FUS524327:FUS524330 GEO524327:GEO524330 GOK524327:GOK524330 GYG524327:GYG524330 HIC524327:HIC524330 HRY524327:HRY524330 IBU524327:IBU524330 ILQ524327:ILQ524330 IVM524327:IVM524330 JFI524327:JFI524330 JPE524327:JPE524330 JZA524327:JZA524330 KIW524327:KIW524330 KSS524327:KSS524330 LCO524327:LCO524330 LMK524327:LMK524330 LWG524327:LWG524330 MGC524327:MGC524330 MPY524327:MPY524330 MZU524327:MZU524330 NJQ524327:NJQ524330 NTM524327:NTM524330 ODI524327:ODI524330 ONE524327:ONE524330 OXA524327:OXA524330 PGW524327:PGW524330 PQS524327:PQS524330 QAO524327:QAO524330 QKK524327:QKK524330 QUG524327:QUG524330 REC524327:REC524330 RNY524327:RNY524330 RXU524327:RXU524330 SHQ524327:SHQ524330 SRM524327:SRM524330 TBI524327:TBI524330 TLE524327:TLE524330 TVA524327:TVA524330 UEW524327:UEW524330 UOS524327:UOS524330 UYO524327:UYO524330 VIK524327:VIK524330 VSG524327:VSG524330 WCC524327:WCC524330 WLY524327:WLY524330 WVU524327:WVU524330 M589863:M589866 JI589863:JI589866 TE589863:TE589866 ADA589863:ADA589866 AMW589863:AMW589866 AWS589863:AWS589866 BGO589863:BGO589866 BQK589863:BQK589866 CAG589863:CAG589866 CKC589863:CKC589866 CTY589863:CTY589866 DDU589863:DDU589866 DNQ589863:DNQ589866 DXM589863:DXM589866 EHI589863:EHI589866 ERE589863:ERE589866 FBA589863:FBA589866 FKW589863:FKW589866 FUS589863:FUS589866 GEO589863:GEO589866 GOK589863:GOK589866 GYG589863:GYG589866 HIC589863:HIC589866 HRY589863:HRY589866 IBU589863:IBU589866 ILQ589863:ILQ589866 IVM589863:IVM589866 JFI589863:JFI589866 JPE589863:JPE589866 JZA589863:JZA589866 KIW589863:KIW589866 KSS589863:KSS589866 LCO589863:LCO589866 LMK589863:LMK589866 LWG589863:LWG589866 MGC589863:MGC589866 MPY589863:MPY589866 MZU589863:MZU589866 NJQ589863:NJQ589866 NTM589863:NTM589866 ODI589863:ODI589866 ONE589863:ONE589866 OXA589863:OXA589866 PGW589863:PGW589866 PQS589863:PQS589866 QAO589863:QAO589866 QKK589863:QKK589866 QUG589863:QUG589866 REC589863:REC589866 RNY589863:RNY589866 RXU589863:RXU589866 SHQ589863:SHQ589866 SRM589863:SRM589866 TBI589863:TBI589866 TLE589863:TLE589866 TVA589863:TVA589866 UEW589863:UEW589866 UOS589863:UOS589866 UYO589863:UYO589866 VIK589863:VIK589866 VSG589863:VSG589866 WCC589863:WCC589866 WLY589863:WLY589866 WVU589863:WVU589866 M655399:M655402 JI655399:JI655402 TE655399:TE655402 ADA655399:ADA655402 AMW655399:AMW655402 AWS655399:AWS655402 BGO655399:BGO655402 BQK655399:BQK655402 CAG655399:CAG655402 CKC655399:CKC655402 CTY655399:CTY655402 DDU655399:DDU655402 DNQ655399:DNQ655402 DXM655399:DXM655402 EHI655399:EHI655402 ERE655399:ERE655402 FBA655399:FBA655402 FKW655399:FKW655402 FUS655399:FUS655402 GEO655399:GEO655402 GOK655399:GOK655402 GYG655399:GYG655402 HIC655399:HIC655402 HRY655399:HRY655402 IBU655399:IBU655402 ILQ655399:ILQ655402 IVM655399:IVM655402 JFI655399:JFI655402 JPE655399:JPE655402 JZA655399:JZA655402 KIW655399:KIW655402 KSS655399:KSS655402 LCO655399:LCO655402 LMK655399:LMK655402 LWG655399:LWG655402 MGC655399:MGC655402 MPY655399:MPY655402 MZU655399:MZU655402 NJQ655399:NJQ655402 NTM655399:NTM655402 ODI655399:ODI655402 ONE655399:ONE655402 OXA655399:OXA655402 PGW655399:PGW655402 PQS655399:PQS655402 QAO655399:QAO655402 QKK655399:QKK655402 QUG655399:QUG655402 REC655399:REC655402 RNY655399:RNY655402 RXU655399:RXU655402 SHQ655399:SHQ655402 SRM655399:SRM655402 TBI655399:TBI655402 TLE655399:TLE655402 TVA655399:TVA655402 UEW655399:UEW655402 UOS655399:UOS655402 UYO655399:UYO655402 VIK655399:VIK655402 VSG655399:VSG655402 WCC655399:WCC655402 WLY655399:WLY655402 WVU655399:WVU655402 M720935:M720938 JI720935:JI720938 TE720935:TE720938 ADA720935:ADA720938 AMW720935:AMW720938 AWS720935:AWS720938 BGO720935:BGO720938 BQK720935:BQK720938 CAG720935:CAG720938 CKC720935:CKC720938 CTY720935:CTY720938 DDU720935:DDU720938 DNQ720935:DNQ720938 DXM720935:DXM720938 EHI720935:EHI720938 ERE720935:ERE720938 FBA720935:FBA720938 FKW720935:FKW720938 FUS720935:FUS720938 GEO720935:GEO720938 GOK720935:GOK720938 GYG720935:GYG720938 HIC720935:HIC720938 HRY720935:HRY720938 IBU720935:IBU720938 ILQ720935:ILQ720938 IVM720935:IVM720938 JFI720935:JFI720938 JPE720935:JPE720938 JZA720935:JZA720938 KIW720935:KIW720938 KSS720935:KSS720938 LCO720935:LCO720938 LMK720935:LMK720938 LWG720935:LWG720938 MGC720935:MGC720938 MPY720935:MPY720938 MZU720935:MZU720938 NJQ720935:NJQ720938 NTM720935:NTM720938 ODI720935:ODI720938 ONE720935:ONE720938 OXA720935:OXA720938 PGW720935:PGW720938 PQS720935:PQS720938 QAO720935:QAO720938 QKK720935:QKK720938 QUG720935:QUG720938 REC720935:REC720938 RNY720935:RNY720938 RXU720935:RXU720938 SHQ720935:SHQ720938 SRM720935:SRM720938 TBI720935:TBI720938 TLE720935:TLE720938 TVA720935:TVA720938 UEW720935:UEW720938 UOS720935:UOS720938 UYO720935:UYO720938 VIK720935:VIK720938 VSG720935:VSG720938 WCC720935:WCC720938 WLY720935:WLY720938 WVU720935:WVU720938 M786471:M786474 JI786471:JI786474 TE786471:TE786474 ADA786471:ADA786474 AMW786471:AMW786474 AWS786471:AWS786474 BGO786471:BGO786474 BQK786471:BQK786474 CAG786471:CAG786474 CKC786471:CKC786474 CTY786471:CTY786474 DDU786471:DDU786474 DNQ786471:DNQ786474 DXM786471:DXM786474 EHI786471:EHI786474 ERE786471:ERE786474 FBA786471:FBA786474 FKW786471:FKW786474 FUS786471:FUS786474 GEO786471:GEO786474 GOK786471:GOK786474 GYG786471:GYG786474 HIC786471:HIC786474 HRY786471:HRY786474 IBU786471:IBU786474 ILQ786471:ILQ786474 IVM786471:IVM786474 JFI786471:JFI786474 JPE786471:JPE786474 JZA786471:JZA786474 KIW786471:KIW786474 KSS786471:KSS786474 LCO786471:LCO786474 LMK786471:LMK786474 LWG786471:LWG786474 MGC786471:MGC786474 MPY786471:MPY786474 MZU786471:MZU786474 NJQ786471:NJQ786474 NTM786471:NTM786474 ODI786471:ODI786474 ONE786471:ONE786474 OXA786471:OXA786474 PGW786471:PGW786474 PQS786471:PQS786474 QAO786471:QAO786474 QKK786471:QKK786474 QUG786471:QUG786474 REC786471:REC786474 RNY786471:RNY786474 RXU786471:RXU786474 SHQ786471:SHQ786474 SRM786471:SRM786474 TBI786471:TBI786474 TLE786471:TLE786474 TVA786471:TVA786474 UEW786471:UEW786474 UOS786471:UOS786474 UYO786471:UYO786474 VIK786471:VIK786474 VSG786471:VSG786474 WCC786471:WCC786474 WLY786471:WLY786474 WVU786471:WVU786474 M852007:M852010 JI852007:JI852010 TE852007:TE852010 ADA852007:ADA852010 AMW852007:AMW852010 AWS852007:AWS852010 BGO852007:BGO852010 BQK852007:BQK852010 CAG852007:CAG852010 CKC852007:CKC852010 CTY852007:CTY852010 DDU852007:DDU852010 DNQ852007:DNQ852010 DXM852007:DXM852010 EHI852007:EHI852010 ERE852007:ERE852010 FBA852007:FBA852010 FKW852007:FKW852010 FUS852007:FUS852010 GEO852007:GEO852010 GOK852007:GOK852010 GYG852007:GYG852010 HIC852007:HIC852010 HRY852007:HRY852010 IBU852007:IBU852010 ILQ852007:ILQ852010 IVM852007:IVM852010 JFI852007:JFI852010 JPE852007:JPE852010 JZA852007:JZA852010 KIW852007:KIW852010 KSS852007:KSS852010 LCO852007:LCO852010 LMK852007:LMK852010 LWG852007:LWG852010 MGC852007:MGC852010 MPY852007:MPY852010 MZU852007:MZU852010 NJQ852007:NJQ852010 NTM852007:NTM852010 ODI852007:ODI852010 ONE852007:ONE852010 OXA852007:OXA852010 PGW852007:PGW852010 PQS852007:PQS852010 QAO852007:QAO852010 QKK852007:QKK852010 QUG852007:QUG852010 REC852007:REC852010 RNY852007:RNY852010 RXU852007:RXU852010 SHQ852007:SHQ852010 SRM852007:SRM852010 TBI852007:TBI852010 TLE852007:TLE852010 TVA852007:TVA852010 UEW852007:UEW852010 UOS852007:UOS852010 UYO852007:UYO852010 VIK852007:VIK852010 VSG852007:VSG852010 WCC852007:WCC852010 WLY852007:WLY852010 WVU852007:WVU852010 M917543:M917546 JI917543:JI917546 TE917543:TE917546 ADA917543:ADA917546 AMW917543:AMW917546 AWS917543:AWS917546 BGO917543:BGO917546 BQK917543:BQK917546 CAG917543:CAG917546 CKC917543:CKC917546 CTY917543:CTY917546 DDU917543:DDU917546 DNQ917543:DNQ917546 DXM917543:DXM917546 EHI917543:EHI917546 ERE917543:ERE917546 FBA917543:FBA917546 FKW917543:FKW917546 FUS917543:FUS917546 GEO917543:GEO917546 GOK917543:GOK917546 GYG917543:GYG917546 HIC917543:HIC917546 HRY917543:HRY917546 IBU917543:IBU917546 ILQ917543:ILQ917546 IVM917543:IVM917546 JFI917543:JFI917546 JPE917543:JPE917546 JZA917543:JZA917546 KIW917543:KIW917546 KSS917543:KSS917546 LCO917543:LCO917546 LMK917543:LMK917546 LWG917543:LWG917546 MGC917543:MGC917546 MPY917543:MPY917546 MZU917543:MZU917546 NJQ917543:NJQ917546 NTM917543:NTM917546 ODI917543:ODI917546 ONE917543:ONE917546 OXA917543:OXA917546 PGW917543:PGW917546 PQS917543:PQS917546 QAO917543:QAO917546 QKK917543:QKK917546 QUG917543:QUG917546 REC917543:REC917546 RNY917543:RNY917546 RXU917543:RXU917546 SHQ917543:SHQ917546 SRM917543:SRM917546 TBI917543:TBI917546 TLE917543:TLE917546 TVA917543:TVA917546 UEW917543:UEW917546 UOS917543:UOS917546 UYO917543:UYO917546 VIK917543:VIK917546 VSG917543:VSG917546 WCC917543:WCC917546 WLY917543:WLY917546 WVU917543:WVU917546 M983079:M983082 JI983079:JI983082 TE983079:TE983082 ADA983079:ADA983082 AMW983079:AMW983082 AWS983079:AWS983082 BGO983079:BGO983082 BQK983079:BQK983082 CAG983079:CAG983082 CKC983079:CKC983082 CTY983079:CTY983082 DDU983079:DDU983082 DNQ983079:DNQ983082 DXM983079:DXM983082 EHI983079:EHI983082 ERE983079:ERE983082 FBA983079:FBA983082 FKW983079:FKW983082 FUS983079:FUS983082 GEO983079:GEO983082 GOK983079:GOK983082 GYG983079:GYG983082 HIC983079:HIC983082 HRY983079:HRY983082 IBU983079:IBU983082 ILQ983079:ILQ983082 IVM983079:IVM983082 JFI983079:JFI983082 JPE983079:JPE983082 JZA983079:JZA983082 KIW983079:KIW983082 KSS983079:KSS983082 LCO983079:LCO983082 LMK983079:LMK983082 LWG983079:LWG983082 MGC983079:MGC983082 MPY983079:MPY983082 MZU983079:MZU983082 NJQ983079:NJQ983082 NTM983079:NTM983082 ODI983079:ODI983082 ONE983079:ONE983082 OXA983079:OXA983082 PGW983079:PGW983082 PQS983079:PQS983082 QAO983079:QAO983082 QKK983079:QKK983082 QUG983079:QUG983082 REC983079:REC983082 RNY983079:RNY983082 RXU983079:RXU983082 SHQ983079:SHQ983082 SRM983079:SRM983082 TBI983079:TBI983082 TLE983079:TLE983082 TVA983079:TVA983082 UEW983079:UEW983082 UOS983079:UOS983082 UYO983079:UYO983082 VIK983079:VIK983082 VSG983079:VSG983082 WCC983079:WCC983082 WLY983079:WLY983082 WVU983079:WVU983082 O38 JK38 TG38 ADC38 AMY38 AWU38 BGQ38 BQM38 CAI38 CKE38 CUA38 DDW38 DNS38 DXO38 EHK38 ERG38 FBC38 FKY38 FUU38 GEQ38 GOM38 GYI38 HIE38 HSA38 IBW38 ILS38 IVO38 JFK38 JPG38 JZC38 KIY38 KSU38 LCQ38 LMM38 LWI38 MGE38 MQA38 MZW38 NJS38 NTO38 ODK38 ONG38 OXC38 PGY38 PQU38 QAQ38 QKM38 QUI38 REE38 ROA38 RXW38 SHS38 SRO38 TBK38 TLG38 TVC38 UEY38 UOU38 UYQ38 VIM38 VSI38 WCE38 WMA38 WVW38 O65574 JK65574 TG65574 ADC65574 AMY65574 AWU65574 BGQ65574 BQM65574 CAI65574 CKE65574 CUA65574 DDW65574 DNS65574 DXO65574 EHK65574 ERG65574 FBC65574 FKY65574 FUU65574 GEQ65574 GOM65574 GYI65574 HIE65574 HSA65574 IBW65574 ILS65574 IVO65574 JFK65574 JPG65574 JZC65574 KIY65574 KSU65574 LCQ65574 LMM65574 LWI65574 MGE65574 MQA65574 MZW65574 NJS65574 NTO65574 ODK65574 ONG65574 OXC65574 PGY65574 PQU65574 QAQ65574 QKM65574 QUI65574 REE65574 ROA65574 RXW65574 SHS65574 SRO65574 TBK65574 TLG65574 TVC65574 UEY65574 UOU65574 UYQ65574 VIM65574 VSI65574 WCE65574 WMA65574 WVW65574 O131110 JK131110 TG131110 ADC131110 AMY131110 AWU131110 BGQ131110 BQM131110 CAI131110 CKE131110 CUA131110 DDW131110 DNS131110 DXO131110 EHK131110 ERG131110 FBC131110 FKY131110 FUU131110 GEQ131110 GOM131110 GYI131110 HIE131110 HSA131110 IBW131110 ILS131110 IVO131110 JFK131110 JPG131110 JZC131110 KIY131110 KSU131110 LCQ131110 LMM131110 LWI131110 MGE131110 MQA131110 MZW131110 NJS131110 NTO131110 ODK131110 ONG131110 OXC131110 PGY131110 PQU131110 QAQ131110 QKM131110 QUI131110 REE131110 ROA131110 RXW131110 SHS131110 SRO131110 TBK131110 TLG131110 TVC131110 UEY131110 UOU131110 UYQ131110 VIM131110 VSI131110 WCE131110 WMA131110 WVW131110 O196646 JK196646 TG196646 ADC196646 AMY196646 AWU196646 BGQ196646 BQM196646 CAI196646 CKE196646 CUA196646 DDW196646 DNS196646 DXO196646 EHK196646 ERG196646 FBC196646 FKY196646 FUU196646 GEQ196646 GOM196646 GYI196646 HIE196646 HSA196646 IBW196646 ILS196646 IVO196646 JFK196646 JPG196646 JZC196646 KIY196646 KSU196646 LCQ196646 LMM196646 LWI196646 MGE196646 MQA196646 MZW196646 NJS196646 NTO196646 ODK196646 ONG196646 OXC196646 PGY196646 PQU196646 QAQ196646 QKM196646 QUI196646 REE196646 ROA196646 RXW196646 SHS196646 SRO196646 TBK196646 TLG196646 TVC196646 UEY196646 UOU196646 UYQ196646 VIM196646 VSI196646 WCE196646 WMA196646 WVW196646 O262182 JK262182 TG262182 ADC262182 AMY262182 AWU262182 BGQ262182 BQM262182 CAI262182 CKE262182 CUA262182 DDW262182 DNS262182 DXO262182 EHK262182 ERG262182 FBC262182 FKY262182 FUU262182 GEQ262182 GOM262182 GYI262182 HIE262182 HSA262182 IBW262182 ILS262182 IVO262182 JFK262182 JPG262182 JZC262182 KIY262182 KSU262182 LCQ262182 LMM262182 LWI262182 MGE262182 MQA262182 MZW262182 NJS262182 NTO262182 ODK262182 ONG262182 OXC262182 PGY262182 PQU262182 QAQ262182 QKM262182 QUI262182 REE262182 ROA262182 RXW262182 SHS262182 SRO262182 TBK262182 TLG262182 TVC262182 UEY262182 UOU262182 UYQ262182 VIM262182 VSI262182 WCE262182 WMA262182 WVW262182 O327718 JK327718 TG327718 ADC327718 AMY327718 AWU327718 BGQ327718 BQM327718 CAI327718 CKE327718 CUA327718 DDW327718 DNS327718 DXO327718 EHK327718 ERG327718 FBC327718 FKY327718 FUU327718 GEQ327718 GOM327718 GYI327718 HIE327718 HSA327718 IBW327718 ILS327718 IVO327718 JFK327718 JPG327718 JZC327718 KIY327718 KSU327718 LCQ327718 LMM327718 LWI327718 MGE327718 MQA327718 MZW327718 NJS327718 NTO327718 ODK327718 ONG327718 OXC327718 PGY327718 PQU327718 QAQ327718 QKM327718 QUI327718 REE327718 ROA327718 RXW327718 SHS327718 SRO327718 TBK327718 TLG327718 TVC327718 UEY327718 UOU327718 UYQ327718 VIM327718 VSI327718 WCE327718 WMA327718 WVW327718 O393254 JK393254 TG393254 ADC393254 AMY393254 AWU393254 BGQ393254 BQM393254 CAI393254 CKE393254 CUA393254 DDW393254 DNS393254 DXO393254 EHK393254 ERG393254 FBC393254 FKY393254 FUU393254 GEQ393254 GOM393254 GYI393254 HIE393254 HSA393254 IBW393254 ILS393254 IVO393254 JFK393254 JPG393254 JZC393254 KIY393254 KSU393254 LCQ393254 LMM393254 LWI393254 MGE393254 MQA393254 MZW393254 NJS393254 NTO393254 ODK393254 ONG393254 OXC393254 PGY393254 PQU393254 QAQ393254 QKM393254 QUI393254 REE393254 ROA393254 RXW393254 SHS393254 SRO393254 TBK393254 TLG393254 TVC393254 UEY393254 UOU393254 UYQ393254 VIM393254 VSI393254 WCE393254 WMA393254 WVW393254 O458790 JK458790 TG458790 ADC458790 AMY458790 AWU458790 BGQ458790 BQM458790 CAI458790 CKE458790 CUA458790 DDW458790 DNS458790 DXO458790 EHK458790 ERG458790 FBC458790 FKY458790 FUU458790 GEQ458790 GOM458790 GYI458790 HIE458790 HSA458790 IBW458790 ILS458790 IVO458790 JFK458790 JPG458790 JZC458790 KIY458790 KSU458790 LCQ458790 LMM458790 LWI458790 MGE458790 MQA458790 MZW458790 NJS458790 NTO458790 ODK458790 ONG458790 OXC458790 PGY458790 PQU458790 QAQ458790 QKM458790 QUI458790 REE458790 ROA458790 RXW458790 SHS458790 SRO458790 TBK458790 TLG458790 TVC458790 UEY458790 UOU458790 UYQ458790 VIM458790 VSI458790 WCE458790 WMA458790 WVW458790 O524326 JK524326 TG524326 ADC524326 AMY524326 AWU524326 BGQ524326 BQM524326 CAI524326 CKE524326 CUA524326 DDW524326 DNS524326 DXO524326 EHK524326 ERG524326 FBC524326 FKY524326 FUU524326 GEQ524326 GOM524326 GYI524326 HIE524326 HSA524326 IBW524326 ILS524326 IVO524326 JFK524326 JPG524326 JZC524326 KIY524326 KSU524326 LCQ524326 LMM524326 LWI524326 MGE524326 MQA524326 MZW524326 NJS524326 NTO524326 ODK524326 ONG524326 OXC524326 PGY524326 PQU524326 QAQ524326 QKM524326 QUI524326 REE524326 ROA524326 RXW524326 SHS524326 SRO524326 TBK524326 TLG524326 TVC524326 UEY524326 UOU524326 UYQ524326 VIM524326 VSI524326 WCE524326 WMA524326 WVW524326 O589862 JK589862 TG589862 ADC589862 AMY589862 AWU589862 BGQ589862 BQM589862 CAI589862 CKE589862 CUA589862 DDW589862 DNS589862 DXO589862 EHK589862 ERG589862 FBC589862 FKY589862 FUU589862 GEQ589862 GOM589862 GYI589862 HIE589862 HSA589862 IBW589862 ILS589862 IVO589862 JFK589862 JPG589862 JZC589862 KIY589862 KSU589862 LCQ589862 LMM589862 LWI589862 MGE589862 MQA589862 MZW589862 NJS589862 NTO589862 ODK589862 ONG589862 OXC589862 PGY589862 PQU589862 QAQ589862 QKM589862 QUI589862 REE589862 ROA589862 RXW589862 SHS589862 SRO589862 TBK589862 TLG589862 TVC589862 UEY589862 UOU589862 UYQ589862 VIM589862 VSI589862 WCE589862 WMA589862 WVW589862 O655398 JK655398 TG655398 ADC655398 AMY655398 AWU655398 BGQ655398 BQM655398 CAI655398 CKE655398 CUA655398 DDW655398 DNS655398 DXO655398 EHK655398 ERG655398 FBC655398 FKY655398 FUU655398 GEQ655398 GOM655398 GYI655398 HIE655398 HSA655398 IBW655398 ILS655398 IVO655398 JFK655398 JPG655398 JZC655398 KIY655398 KSU655398 LCQ655398 LMM655398 LWI655398 MGE655398 MQA655398 MZW655398 NJS655398 NTO655398 ODK655398 ONG655398 OXC655398 PGY655398 PQU655398 QAQ655398 QKM655398 QUI655398 REE655398 ROA655398 RXW655398 SHS655398 SRO655398 TBK655398 TLG655398 TVC655398 UEY655398 UOU655398 UYQ655398 VIM655398 VSI655398 WCE655398 WMA655398 WVW655398 O720934 JK720934 TG720934 ADC720934 AMY720934 AWU720934 BGQ720934 BQM720934 CAI720934 CKE720934 CUA720934 DDW720934 DNS720934 DXO720934 EHK720934 ERG720934 FBC720934 FKY720934 FUU720934 GEQ720934 GOM720934 GYI720934 HIE720934 HSA720934 IBW720934 ILS720934 IVO720934 JFK720934 JPG720934 JZC720934 KIY720934 KSU720934 LCQ720934 LMM720934 LWI720934 MGE720934 MQA720934 MZW720934 NJS720934 NTO720934 ODK720934 ONG720934 OXC720934 PGY720934 PQU720934 QAQ720934 QKM720934 QUI720934 REE720934 ROA720934 RXW720934 SHS720934 SRO720934 TBK720934 TLG720934 TVC720934 UEY720934 UOU720934 UYQ720934 VIM720934 VSI720934 WCE720934 WMA720934 WVW720934 O786470 JK786470 TG786470 ADC786470 AMY786470 AWU786470 BGQ786470 BQM786470 CAI786470 CKE786470 CUA786470 DDW786470 DNS786470 DXO786470 EHK786470 ERG786470 FBC786470 FKY786470 FUU786470 GEQ786470 GOM786470 GYI786470 HIE786470 HSA786470 IBW786470 ILS786470 IVO786470 JFK786470 JPG786470 JZC786470 KIY786470 KSU786470 LCQ786470 LMM786470 LWI786470 MGE786470 MQA786470 MZW786470 NJS786470 NTO786470 ODK786470 ONG786470 OXC786470 PGY786470 PQU786470 QAQ786470 QKM786470 QUI786470 REE786470 ROA786470 RXW786470 SHS786470 SRO786470 TBK786470 TLG786470 TVC786470 UEY786470 UOU786470 UYQ786470 VIM786470 VSI786470 WCE786470 WMA786470 WVW786470 O852006 JK852006 TG852006 ADC852006 AMY852006 AWU852006 BGQ852006 BQM852006 CAI852006 CKE852006 CUA852006 DDW852006 DNS852006 DXO852006 EHK852006 ERG852006 FBC852006 FKY852006 FUU852006 GEQ852006 GOM852006 GYI852006 HIE852006 HSA852006 IBW852006 ILS852006 IVO852006 JFK852006 JPG852006 JZC852006 KIY852006 KSU852006 LCQ852006 LMM852006 LWI852006 MGE852006 MQA852006 MZW852006 NJS852006 NTO852006 ODK852006 ONG852006 OXC852006 PGY852006 PQU852006 QAQ852006 QKM852006 QUI852006 REE852006 ROA852006 RXW852006 SHS852006 SRO852006 TBK852006 TLG852006 TVC852006 UEY852006 UOU852006 UYQ852006 VIM852006 VSI852006 WCE852006 WMA852006 WVW852006 O917542 JK917542 TG917542 ADC917542 AMY917542 AWU917542 BGQ917542 BQM917542 CAI917542 CKE917542 CUA917542 DDW917542 DNS917542 DXO917542 EHK917542 ERG917542 FBC917542 FKY917542 FUU917542 GEQ917542 GOM917542 GYI917542 HIE917542 HSA917542 IBW917542 ILS917542 IVO917542 JFK917542 JPG917542 JZC917542 KIY917542 KSU917542 LCQ917542 LMM917542 LWI917542 MGE917542 MQA917542 MZW917542 NJS917542 NTO917542 ODK917542 ONG917542 OXC917542 PGY917542 PQU917542 QAQ917542 QKM917542 QUI917542 REE917542 ROA917542 RXW917542 SHS917542 SRO917542 TBK917542 TLG917542 TVC917542 UEY917542 UOU917542 UYQ917542 VIM917542 VSI917542 WCE917542 WMA917542 WVW917542 O983078 JK983078 TG983078 ADC983078 AMY983078 AWU983078 BGQ983078 BQM983078 CAI983078 CKE983078 CUA983078 DDW983078 DNS983078 DXO983078 EHK983078 ERG983078 FBC983078 FKY983078 FUU983078 GEQ983078 GOM983078 GYI983078 HIE983078 HSA983078 IBW983078 ILS983078 IVO983078 JFK983078 JPG983078 JZC983078 KIY983078 KSU983078 LCQ983078 LMM983078 LWI983078 MGE983078 MQA983078 MZW983078 NJS983078 NTO983078 ODK983078 ONG983078 OXC983078 PGY983078 PQU983078 QAQ983078 QKM983078 QUI983078 REE983078 ROA983078 RXW983078 SHS983078 SRO983078 TBK983078 TLG983078 TVC983078 UEY983078 UOU983078 UYQ983078 VIM983078 VSI983078 WCE983078 WMA983078 WVW983078 Q39:Q41 JM39:JM41 TI39:TI41 ADE39:ADE41 ANA39:ANA41 AWW39:AWW41 BGS39:BGS41 BQO39:BQO41 CAK39:CAK41 CKG39:CKG41 CUC39:CUC41 DDY39:DDY41 DNU39:DNU41 DXQ39:DXQ41 EHM39:EHM41 ERI39:ERI41 FBE39:FBE41 FLA39:FLA41 FUW39:FUW41 GES39:GES41 GOO39:GOO41 GYK39:GYK41 HIG39:HIG41 HSC39:HSC41 IBY39:IBY41 ILU39:ILU41 IVQ39:IVQ41 JFM39:JFM41 JPI39:JPI41 JZE39:JZE41 KJA39:KJA41 KSW39:KSW41 LCS39:LCS41 LMO39:LMO41 LWK39:LWK41 MGG39:MGG41 MQC39:MQC41 MZY39:MZY41 NJU39:NJU41 NTQ39:NTQ41 ODM39:ODM41 ONI39:ONI41 OXE39:OXE41 PHA39:PHA41 PQW39:PQW41 QAS39:QAS41 QKO39:QKO41 QUK39:QUK41 REG39:REG41 ROC39:ROC41 RXY39:RXY41 SHU39:SHU41 SRQ39:SRQ41 TBM39:TBM41 TLI39:TLI41 TVE39:TVE41 UFA39:UFA41 UOW39:UOW41 UYS39:UYS41 VIO39:VIO41 VSK39:VSK41 WCG39:WCG41 WMC39:WMC41 WVY39:WVY41 Q65575:Q65577 JM65575:JM65577 TI65575:TI65577 ADE65575:ADE65577 ANA65575:ANA65577 AWW65575:AWW65577 BGS65575:BGS65577 BQO65575:BQO65577 CAK65575:CAK65577 CKG65575:CKG65577 CUC65575:CUC65577 DDY65575:DDY65577 DNU65575:DNU65577 DXQ65575:DXQ65577 EHM65575:EHM65577 ERI65575:ERI65577 FBE65575:FBE65577 FLA65575:FLA65577 FUW65575:FUW65577 GES65575:GES65577 GOO65575:GOO65577 GYK65575:GYK65577 HIG65575:HIG65577 HSC65575:HSC65577 IBY65575:IBY65577 ILU65575:ILU65577 IVQ65575:IVQ65577 JFM65575:JFM65577 JPI65575:JPI65577 JZE65575:JZE65577 KJA65575:KJA65577 KSW65575:KSW65577 LCS65575:LCS65577 LMO65575:LMO65577 LWK65575:LWK65577 MGG65575:MGG65577 MQC65575:MQC65577 MZY65575:MZY65577 NJU65575:NJU65577 NTQ65575:NTQ65577 ODM65575:ODM65577 ONI65575:ONI65577 OXE65575:OXE65577 PHA65575:PHA65577 PQW65575:PQW65577 QAS65575:QAS65577 QKO65575:QKO65577 QUK65575:QUK65577 REG65575:REG65577 ROC65575:ROC65577 RXY65575:RXY65577 SHU65575:SHU65577 SRQ65575:SRQ65577 TBM65575:TBM65577 TLI65575:TLI65577 TVE65575:TVE65577 UFA65575:UFA65577 UOW65575:UOW65577 UYS65575:UYS65577 VIO65575:VIO65577 VSK65575:VSK65577 WCG65575:WCG65577 WMC65575:WMC65577 WVY65575:WVY65577 Q131111:Q131113 JM131111:JM131113 TI131111:TI131113 ADE131111:ADE131113 ANA131111:ANA131113 AWW131111:AWW131113 BGS131111:BGS131113 BQO131111:BQO131113 CAK131111:CAK131113 CKG131111:CKG131113 CUC131111:CUC131113 DDY131111:DDY131113 DNU131111:DNU131113 DXQ131111:DXQ131113 EHM131111:EHM131113 ERI131111:ERI131113 FBE131111:FBE131113 FLA131111:FLA131113 FUW131111:FUW131113 GES131111:GES131113 GOO131111:GOO131113 GYK131111:GYK131113 HIG131111:HIG131113 HSC131111:HSC131113 IBY131111:IBY131113 ILU131111:ILU131113 IVQ131111:IVQ131113 JFM131111:JFM131113 JPI131111:JPI131113 JZE131111:JZE131113 KJA131111:KJA131113 KSW131111:KSW131113 LCS131111:LCS131113 LMO131111:LMO131113 LWK131111:LWK131113 MGG131111:MGG131113 MQC131111:MQC131113 MZY131111:MZY131113 NJU131111:NJU131113 NTQ131111:NTQ131113 ODM131111:ODM131113 ONI131111:ONI131113 OXE131111:OXE131113 PHA131111:PHA131113 PQW131111:PQW131113 QAS131111:QAS131113 QKO131111:QKO131113 QUK131111:QUK131113 REG131111:REG131113 ROC131111:ROC131113 RXY131111:RXY131113 SHU131111:SHU131113 SRQ131111:SRQ131113 TBM131111:TBM131113 TLI131111:TLI131113 TVE131111:TVE131113 UFA131111:UFA131113 UOW131111:UOW131113 UYS131111:UYS131113 VIO131111:VIO131113 VSK131111:VSK131113 WCG131111:WCG131113 WMC131111:WMC131113 WVY131111:WVY131113 Q196647:Q196649 JM196647:JM196649 TI196647:TI196649 ADE196647:ADE196649 ANA196647:ANA196649 AWW196647:AWW196649 BGS196647:BGS196649 BQO196647:BQO196649 CAK196647:CAK196649 CKG196647:CKG196649 CUC196647:CUC196649 DDY196647:DDY196649 DNU196647:DNU196649 DXQ196647:DXQ196649 EHM196647:EHM196649 ERI196647:ERI196649 FBE196647:FBE196649 FLA196647:FLA196649 FUW196647:FUW196649 GES196647:GES196649 GOO196647:GOO196649 GYK196647:GYK196649 HIG196647:HIG196649 HSC196647:HSC196649 IBY196647:IBY196649 ILU196647:ILU196649 IVQ196647:IVQ196649 JFM196647:JFM196649 JPI196647:JPI196649 JZE196647:JZE196649 KJA196647:KJA196649 KSW196647:KSW196649 LCS196647:LCS196649 LMO196647:LMO196649 LWK196647:LWK196649 MGG196647:MGG196649 MQC196647:MQC196649 MZY196647:MZY196649 NJU196647:NJU196649 NTQ196647:NTQ196649 ODM196647:ODM196649 ONI196647:ONI196649 OXE196647:OXE196649 PHA196647:PHA196649 PQW196647:PQW196649 QAS196647:QAS196649 QKO196647:QKO196649 QUK196647:QUK196649 REG196647:REG196649 ROC196647:ROC196649 RXY196647:RXY196649 SHU196647:SHU196649 SRQ196647:SRQ196649 TBM196647:TBM196649 TLI196647:TLI196649 TVE196647:TVE196649 UFA196647:UFA196649 UOW196647:UOW196649 UYS196647:UYS196649 VIO196647:VIO196649 VSK196647:VSK196649 WCG196647:WCG196649 WMC196647:WMC196649 WVY196647:WVY196649 Q262183:Q262185 JM262183:JM262185 TI262183:TI262185 ADE262183:ADE262185 ANA262183:ANA262185 AWW262183:AWW262185 BGS262183:BGS262185 BQO262183:BQO262185 CAK262183:CAK262185 CKG262183:CKG262185 CUC262183:CUC262185 DDY262183:DDY262185 DNU262183:DNU262185 DXQ262183:DXQ262185 EHM262183:EHM262185 ERI262183:ERI262185 FBE262183:FBE262185 FLA262183:FLA262185 FUW262183:FUW262185 GES262183:GES262185 GOO262183:GOO262185 GYK262183:GYK262185 HIG262183:HIG262185 HSC262183:HSC262185 IBY262183:IBY262185 ILU262183:ILU262185 IVQ262183:IVQ262185 JFM262183:JFM262185 JPI262183:JPI262185 JZE262183:JZE262185 KJA262183:KJA262185 KSW262183:KSW262185 LCS262183:LCS262185 LMO262183:LMO262185 LWK262183:LWK262185 MGG262183:MGG262185 MQC262183:MQC262185 MZY262183:MZY262185 NJU262183:NJU262185 NTQ262183:NTQ262185 ODM262183:ODM262185 ONI262183:ONI262185 OXE262183:OXE262185 PHA262183:PHA262185 PQW262183:PQW262185 QAS262183:QAS262185 QKO262183:QKO262185 QUK262183:QUK262185 REG262183:REG262185 ROC262183:ROC262185 RXY262183:RXY262185 SHU262183:SHU262185 SRQ262183:SRQ262185 TBM262183:TBM262185 TLI262183:TLI262185 TVE262183:TVE262185 UFA262183:UFA262185 UOW262183:UOW262185 UYS262183:UYS262185 VIO262183:VIO262185 VSK262183:VSK262185 WCG262183:WCG262185 WMC262183:WMC262185 WVY262183:WVY262185 Q327719:Q327721 JM327719:JM327721 TI327719:TI327721 ADE327719:ADE327721 ANA327719:ANA327721 AWW327719:AWW327721 BGS327719:BGS327721 BQO327719:BQO327721 CAK327719:CAK327721 CKG327719:CKG327721 CUC327719:CUC327721 DDY327719:DDY327721 DNU327719:DNU327721 DXQ327719:DXQ327721 EHM327719:EHM327721 ERI327719:ERI327721 FBE327719:FBE327721 FLA327719:FLA327721 FUW327719:FUW327721 GES327719:GES327721 GOO327719:GOO327721 GYK327719:GYK327721 HIG327719:HIG327721 HSC327719:HSC327721 IBY327719:IBY327721 ILU327719:ILU327721 IVQ327719:IVQ327721 JFM327719:JFM327721 JPI327719:JPI327721 JZE327719:JZE327721 KJA327719:KJA327721 KSW327719:KSW327721 LCS327719:LCS327721 LMO327719:LMO327721 LWK327719:LWK327721 MGG327719:MGG327721 MQC327719:MQC327721 MZY327719:MZY327721 NJU327719:NJU327721 NTQ327719:NTQ327721 ODM327719:ODM327721 ONI327719:ONI327721 OXE327719:OXE327721 PHA327719:PHA327721 PQW327719:PQW327721 QAS327719:QAS327721 QKO327719:QKO327721 QUK327719:QUK327721 REG327719:REG327721 ROC327719:ROC327721 RXY327719:RXY327721 SHU327719:SHU327721 SRQ327719:SRQ327721 TBM327719:TBM327721 TLI327719:TLI327721 TVE327719:TVE327721 UFA327719:UFA327721 UOW327719:UOW327721 UYS327719:UYS327721 VIO327719:VIO327721 VSK327719:VSK327721 WCG327719:WCG327721 WMC327719:WMC327721 WVY327719:WVY327721 Q393255:Q393257 JM393255:JM393257 TI393255:TI393257 ADE393255:ADE393257 ANA393255:ANA393257 AWW393255:AWW393257 BGS393255:BGS393257 BQO393255:BQO393257 CAK393255:CAK393257 CKG393255:CKG393257 CUC393255:CUC393257 DDY393255:DDY393257 DNU393255:DNU393257 DXQ393255:DXQ393257 EHM393255:EHM393257 ERI393255:ERI393257 FBE393255:FBE393257 FLA393255:FLA393257 FUW393255:FUW393257 GES393255:GES393257 GOO393255:GOO393257 GYK393255:GYK393257 HIG393255:HIG393257 HSC393255:HSC393257 IBY393255:IBY393257 ILU393255:ILU393257 IVQ393255:IVQ393257 JFM393255:JFM393257 JPI393255:JPI393257 JZE393255:JZE393257 KJA393255:KJA393257 KSW393255:KSW393257 LCS393255:LCS393257 LMO393255:LMO393257 LWK393255:LWK393257 MGG393255:MGG393257 MQC393255:MQC393257 MZY393255:MZY393257 NJU393255:NJU393257 NTQ393255:NTQ393257 ODM393255:ODM393257 ONI393255:ONI393257 OXE393255:OXE393257 PHA393255:PHA393257 PQW393255:PQW393257 QAS393255:QAS393257 QKO393255:QKO393257 QUK393255:QUK393257 REG393255:REG393257 ROC393255:ROC393257 RXY393255:RXY393257 SHU393255:SHU393257 SRQ393255:SRQ393257 TBM393255:TBM393257 TLI393255:TLI393257 TVE393255:TVE393257 UFA393255:UFA393257 UOW393255:UOW393257 UYS393255:UYS393257 VIO393255:VIO393257 VSK393255:VSK393257 WCG393255:WCG393257 WMC393255:WMC393257 WVY393255:WVY393257 Q458791:Q458793 JM458791:JM458793 TI458791:TI458793 ADE458791:ADE458793 ANA458791:ANA458793 AWW458791:AWW458793 BGS458791:BGS458793 BQO458791:BQO458793 CAK458791:CAK458793 CKG458791:CKG458793 CUC458791:CUC458793 DDY458791:DDY458793 DNU458791:DNU458793 DXQ458791:DXQ458793 EHM458791:EHM458793 ERI458791:ERI458793 FBE458791:FBE458793 FLA458791:FLA458793 FUW458791:FUW458793 GES458791:GES458793 GOO458791:GOO458793 GYK458791:GYK458793 HIG458791:HIG458793 HSC458791:HSC458793 IBY458791:IBY458793 ILU458791:ILU458793 IVQ458791:IVQ458793 JFM458791:JFM458793 JPI458791:JPI458793 JZE458791:JZE458793 KJA458791:KJA458793 KSW458791:KSW458793 LCS458791:LCS458793 LMO458791:LMO458793 LWK458791:LWK458793 MGG458791:MGG458793 MQC458791:MQC458793 MZY458791:MZY458793 NJU458791:NJU458793 NTQ458791:NTQ458793 ODM458791:ODM458793 ONI458791:ONI458793 OXE458791:OXE458793 PHA458791:PHA458793 PQW458791:PQW458793 QAS458791:QAS458793 QKO458791:QKO458793 QUK458791:QUK458793 REG458791:REG458793 ROC458791:ROC458793 RXY458791:RXY458793 SHU458791:SHU458793 SRQ458791:SRQ458793 TBM458791:TBM458793 TLI458791:TLI458793 TVE458791:TVE458793 UFA458791:UFA458793 UOW458791:UOW458793 UYS458791:UYS458793 VIO458791:VIO458793 VSK458791:VSK458793 WCG458791:WCG458793 WMC458791:WMC458793 WVY458791:WVY458793 Q524327:Q524329 JM524327:JM524329 TI524327:TI524329 ADE524327:ADE524329 ANA524327:ANA524329 AWW524327:AWW524329 BGS524327:BGS524329 BQO524327:BQO524329 CAK524327:CAK524329 CKG524327:CKG524329 CUC524327:CUC524329 DDY524327:DDY524329 DNU524327:DNU524329 DXQ524327:DXQ524329 EHM524327:EHM524329 ERI524327:ERI524329 FBE524327:FBE524329 FLA524327:FLA524329 FUW524327:FUW524329 GES524327:GES524329 GOO524327:GOO524329 GYK524327:GYK524329 HIG524327:HIG524329 HSC524327:HSC524329 IBY524327:IBY524329 ILU524327:ILU524329 IVQ524327:IVQ524329 JFM524327:JFM524329 JPI524327:JPI524329 JZE524327:JZE524329 KJA524327:KJA524329 KSW524327:KSW524329 LCS524327:LCS524329 LMO524327:LMO524329 LWK524327:LWK524329 MGG524327:MGG524329 MQC524327:MQC524329 MZY524327:MZY524329 NJU524327:NJU524329 NTQ524327:NTQ524329 ODM524327:ODM524329 ONI524327:ONI524329 OXE524327:OXE524329 PHA524327:PHA524329 PQW524327:PQW524329 QAS524327:QAS524329 QKO524327:QKO524329 QUK524327:QUK524329 REG524327:REG524329 ROC524327:ROC524329 RXY524327:RXY524329 SHU524327:SHU524329 SRQ524327:SRQ524329 TBM524327:TBM524329 TLI524327:TLI524329 TVE524327:TVE524329 UFA524327:UFA524329 UOW524327:UOW524329 UYS524327:UYS524329 VIO524327:VIO524329 VSK524327:VSK524329 WCG524327:WCG524329 WMC524327:WMC524329 WVY524327:WVY524329 Q589863:Q589865 JM589863:JM589865 TI589863:TI589865 ADE589863:ADE589865 ANA589863:ANA589865 AWW589863:AWW589865 BGS589863:BGS589865 BQO589863:BQO589865 CAK589863:CAK589865 CKG589863:CKG589865 CUC589863:CUC589865 DDY589863:DDY589865 DNU589863:DNU589865 DXQ589863:DXQ589865 EHM589863:EHM589865 ERI589863:ERI589865 FBE589863:FBE589865 FLA589863:FLA589865 FUW589863:FUW589865 GES589863:GES589865 GOO589863:GOO589865 GYK589863:GYK589865 HIG589863:HIG589865 HSC589863:HSC589865 IBY589863:IBY589865 ILU589863:ILU589865 IVQ589863:IVQ589865 JFM589863:JFM589865 JPI589863:JPI589865 JZE589863:JZE589865 KJA589863:KJA589865 KSW589863:KSW589865 LCS589863:LCS589865 LMO589863:LMO589865 LWK589863:LWK589865 MGG589863:MGG589865 MQC589863:MQC589865 MZY589863:MZY589865 NJU589863:NJU589865 NTQ589863:NTQ589865 ODM589863:ODM589865 ONI589863:ONI589865 OXE589863:OXE589865 PHA589863:PHA589865 PQW589863:PQW589865 QAS589863:QAS589865 QKO589863:QKO589865 QUK589863:QUK589865 REG589863:REG589865 ROC589863:ROC589865 RXY589863:RXY589865 SHU589863:SHU589865 SRQ589863:SRQ589865 TBM589863:TBM589865 TLI589863:TLI589865 TVE589863:TVE589865 UFA589863:UFA589865 UOW589863:UOW589865 UYS589863:UYS589865 VIO589863:VIO589865 VSK589863:VSK589865 WCG589863:WCG589865 WMC589863:WMC589865 WVY589863:WVY589865 Q655399:Q655401 JM655399:JM655401 TI655399:TI655401 ADE655399:ADE655401 ANA655399:ANA655401 AWW655399:AWW655401 BGS655399:BGS655401 BQO655399:BQO655401 CAK655399:CAK655401 CKG655399:CKG655401 CUC655399:CUC655401 DDY655399:DDY655401 DNU655399:DNU655401 DXQ655399:DXQ655401 EHM655399:EHM655401 ERI655399:ERI655401 FBE655399:FBE655401 FLA655399:FLA655401 FUW655399:FUW655401 GES655399:GES655401 GOO655399:GOO655401 GYK655399:GYK655401 HIG655399:HIG655401 HSC655399:HSC655401 IBY655399:IBY655401 ILU655399:ILU655401 IVQ655399:IVQ655401 JFM655399:JFM655401 JPI655399:JPI655401 JZE655399:JZE655401 KJA655399:KJA655401 KSW655399:KSW655401 LCS655399:LCS655401 LMO655399:LMO655401 LWK655399:LWK655401 MGG655399:MGG655401 MQC655399:MQC655401 MZY655399:MZY655401 NJU655399:NJU655401 NTQ655399:NTQ655401 ODM655399:ODM655401 ONI655399:ONI655401 OXE655399:OXE655401 PHA655399:PHA655401 PQW655399:PQW655401 QAS655399:QAS655401 QKO655399:QKO655401 QUK655399:QUK655401 REG655399:REG655401 ROC655399:ROC655401 RXY655399:RXY655401 SHU655399:SHU655401 SRQ655399:SRQ655401 TBM655399:TBM655401 TLI655399:TLI655401 TVE655399:TVE655401 UFA655399:UFA655401 UOW655399:UOW655401 UYS655399:UYS655401 VIO655399:VIO655401 VSK655399:VSK655401 WCG655399:WCG655401 WMC655399:WMC655401 WVY655399:WVY655401 Q720935:Q720937 JM720935:JM720937 TI720935:TI720937 ADE720935:ADE720937 ANA720935:ANA720937 AWW720935:AWW720937 BGS720935:BGS720937 BQO720935:BQO720937 CAK720935:CAK720937 CKG720935:CKG720937 CUC720935:CUC720937 DDY720935:DDY720937 DNU720935:DNU720937 DXQ720935:DXQ720937 EHM720935:EHM720937 ERI720935:ERI720937 FBE720935:FBE720937 FLA720935:FLA720937 FUW720935:FUW720937 GES720935:GES720937 GOO720935:GOO720937 GYK720935:GYK720937 HIG720935:HIG720937 HSC720935:HSC720937 IBY720935:IBY720937 ILU720935:ILU720937 IVQ720935:IVQ720937 JFM720935:JFM720937 JPI720935:JPI720937 JZE720935:JZE720937 KJA720935:KJA720937 KSW720935:KSW720937 LCS720935:LCS720937 LMO720935:LMO720937 LWK720935:LWK720937 MGG720935:MGG720937 MQC720935:MQC720937 MZY720935:MZY720937 NJU720935:NJU720937 NTQ720935:NTQ720937 ODM720935:ODM720937 ONI720935:ONI720937 OXE720935:OXE720937 PHA720935:PHA720937 PQW720935:PQW720937 QAS720935:QAS720937 QKO720935:QKO720937 QUK720935:QUK720937 REG720935:REG720937 ROC720935:ROC720937 RXY720935:RXY720937 SHU720935:SHU720937 SRQ720935:SRQ720937 TBM720935:TBM720937 TLI720935:TLI720937 TVE720935:TVE720937 UFA720935:UFA720937 UOW720935:UOW720937 UYS720935:UYS720937 VIO720935:VIO720937 VSK720935:VSK720937 WCG720935:WCG720937 WMC720935:WMC720937 WVY720935:WVY720937 Q786471:Q786473 JM786471:JM786473 TI786471:TI786473 ADE786471:ADE786473 ANA786471:ANA786473 AWW786471:AWW786473 BGS786471:BGS786473 BQO786471:BQO786473 CAK786471:CAK786473 CKG786471:CKG786473 CUC786471:CUC786473 DDY786471:DDY786473 DNU786471:DNU786473 DXQ786471:DXQ786473 EHM786471:EHM786473 ERI786471:ERI786473 FBE786471:FBE786473 FLA786471:FLA786473 FUW786471:FUW786473 GES786471:GES786473 GOO786471:GOO786473 GYK786471:GYK786473 HIG786471:HIG786473 HSC786471:HSC786473 IBY786471:IBY786473 ILU786471:ILU786473 IVQ786471:IVQ786473 JFM786471:JFM786473 JPI786471:JPI786473 JZE786471:JZE786473 KJA786471:KJA786473 KSW786471:KSW786473 LCS786471:LCS786473 LMO786471:LMO786473 LWK786471:LWK786473 MGG786471:MGG786473 MQC786471:MQC786473 MZY786471:MZY786473 NJU786471:NJU786473 NTQ786471:NTQ786473 ODM786471:ODM786473 ONI786471:ONI786473 OXE786471:OXE786473 PHA786471:PHA786473 PQW786471:PQW786473 QAS786471:QAS786473 QKO786471:QKO786473 QUK786471:QUK786473 REG786471:REG786473 ROC786471:ROC786473 RXY786471:RXY786473 SHU786471:SHU786473 SRQ786471:SRQ786473 TBM786471:TBM786473 TLI786471:TLI786473 TVE786471:TVE786473 UFA786471:UFA786473 UOW786471:UOW786473 UYS786471:UYS786473 VIO786471:VIO786473 VSK786471:VSK786473 WCG786471:WCG786473 WMC786471:WMC786473 WVY786471:WVY786473 Q852007:Q852009 JM852007:JM852009 TI852007:TI852009 ADE852007:ADE852009 ANA852007:ANA852009 AWW852007:AWW852009 BGS852007:BGS852009 BQO852007:BQO852009 CAK852007:CAK852009 CKG852007:CKG852009 CUC852007:CUC852009 DDY852007:DDY852009 DNU852007:DNU852009 DXQ852007:DXQ852009 EHM852007:EHM852009 ERI852007:ERI852009 FBE852007:FBE852009 FLA852007:FLA852009 FUW852007:FUW852009 GES852007:GES852009 GOO852007:GOO852009 GYK852007:GYK852009 HIG852007:HIG852009 HSC852007:HSC852009 IBY852007:IBY852009 ILU852007:ILU852009 IVQ852007:IVQ852009 JFM852007:JFM852009 JPI852007:JPI852009 JZE852007:JZE852009 KJA852007:KJA852009 KSW852007:KSW852009 LCS852007:LCS852009 LMO852007:LMO852009 LWK852007:LWK852009 MGG852007:MGG852009 MQC852007:MQC852009 MZY852007:MZY852009 NJU852007:NJU852009 NTQ852007:NTQ852009 ODM852007:ODM852009 ONI852007:ONI852009 OXE852007:OXE852009 PHA852007:PHA852009 PQW852007:PQW852009 QAS852007:QAS852009 QKO852007:QKO852009 QUK852007:QUK852009 REG852007:REG852009 ROC852007:ROC852009 RXY852007:RXY852009 SHU852007:SHU852009 SRQ852007:SRQ852009 TBM852007:TBM852009 TLI852007:TLI852009 TVE852007:TVE852009 UFA852007:UFA852009 UOW852007:UOW852009 UYS852007:UYS852009 VIO852007:VIO852009 VSK852007:VSK852009 WCG852007:WCG852009 WMC852007:WMC852009 WVY852007:WVY852009 Q917543:Q917545 JM917543:JM917545 TI917543:TI917545 ADE917543:ADE917545 ANA917543:ANA917545 AWW917543:AWW917545 BGS917543:BGS917545 BQO917543:BQO917545 CAK917543:CAK917545 CKG917543:CKG917545 CUC917543:CUC917545 DDY917543:DDY917545 DNU917543:DNU917545 DXQ917543:DXQ917545 EHM917543:EHM917545 ERI917543:ERI917545 FBE917543:FBE917545 FLA917543:FLA917545 FUW917543:FUW917545 GES917543:GES917545 GOO917543:GOO917545 GYK917543:GYK917545 HIG917543:HIG917545 HSC917543:HSC917545 IBY917543:IBY917545 ILU917543:ILU917545 IVQ917543:IVQ917545 JFM917543:JFM917545 JPI917543:JPI917545 JZE917543:JZE917545 KJA917543:KJA917545 KSW917543:KSW917545 LCS917543:LCS917545 LMO917543:LMO917545 LWK917543:LWK917545 MGG917543:MGG917545 MQC917543:MQC917545 MZY917543:MZY917545 NJU917543:NJU917545 NTQ917543:NTQ917545 ODM917543:ODM917545 ONI917543:ONI917545 OXE917543:OXE917545 PHA917543:PHA917545 PQW917543:PQW917545 QAS917543:QAS917545 QKO917543:QKO917545 QUK917543:QUK917545 REG917543:REG917545 ROC917543:ROC917545 RXY917543:RXY917545 SHU917543:SHU917545 SRQ917543:SRQ917545 TBM917543:TBM917545 TLI917543:TLI917545 TVE917543:TVE917545 UFA917543:UFA917545 UOW917543:UOW917545 UYS917543:UYS917545 VIO917543:VIO917545 VSK917543:VSK917545 WCG917543:WCG917545 WMC917543:WMC917545 WVY917543:WVY917545 Q983079:Q983081 JM983079:JM983081 TI983079:TI983081 ADE983079:ADE983081 ANA983079:ANA983081 AWW983079:AWW983081 BGS983079:BGS983081 BQO983079:BQO983081 CAK983079:CAK983081 CKG983079:CKG983081 CUC983079:CUC983081 DDY983079:DDY983081 DNU983079:DNU983081 DXQ983079:DXQ983081 EHM983079:EHM983081 ERI983079:ERI983081 FBE983079:FBE983081 FLA983079:FLA983081 FUW983079:FUW983081 GES983079:GES983081 GOO983079:GOO983081 GYK983079:GYK983081 HIG983079:HIG983081 HSC983079:HSC983081 IBY983079:IBY983081 ILU983079:ILU983081 IVQ983079:IVQ983081 JFM983079:JFM983081 JPI983079:JPI983081 JZE983079:JZE983081 KJA983079:KJA983081 KSW983079:KSW983081 LCS983079:LCS983081 LMO983079:LMO983081 LWK983079:LWK983081 MGG983079:MGG983081 MQC983079:MQC983081 MZY983079:MZY983081 NJU983079:NJU983081 NTQ983079:NTQ983081 ODM983079:ODM983081 ONI983079:ONI983081 OXE983079:OXE983081 PHA983079:PHA983081 PQW983079:PQW983081 QAS983079:QAS983081 QKO983079:QKO983081 QUK983079:QUK983081 REG983079:REG983081 ROC983079:ROC983081 RXY983079:RXY983081 SHU983079:SHU983081 SRQ983079:SRQ983081 TBM983079:TBM983081 TLI983079:TLI983081 TVE983079:TVE983081 UFA983079:UFA983081 UOW983079:UOW983081 UYS983079:UYS983081 VIO983079:VIO983081 VSK983079:VSK983081 WCG983079:WCG983081 WMC983079:WMC983081 WVY983079:WVY983081 P39:P42 JL39:JL42 TH39:TH42 ADD39:ADD42 AMZ39:AMZ42 AWV39:AWV42 BGR39:BGR42 BQN39:BQN42 CAJ39:CAJ42 CKF39:CKF42 CUB39:CUB42 DDX39:DDX42 DNT39:DNT42 DXP39:DXP42 EHL39:EHL42 ERH39:ERH42 FBD39:FBD42 FKZ39:FKZ42 FUV39:FUV42 GER39:GER42 GON39:GON42 GYJ39:GYJ42 HIF39:HIF42 HSB39:HSB42 IBX39:IBX42 ILT39:ILT42 IVP39:IVP42 JFL39:JFL42 JPH39:JPH42 JZD39:JZD42 KIZ39:KIZ42 KSV39:KSV42 LCR39:LCR42 LMN39:LMN42 LWJ39:LWJ42 MGF39:MGF42 MQB39:MQB42 MZX39:MZX42 NJT39:NJT42 NTP39:NTP42 ODL39:ODL42 ONH39:ONH42 OXD39:OXD42 PGZ39:PGZ42 PQV39:PQV42 QAR39:QAR42 QKN39:QKN42 QUJ39:QUJ42 REF39:REF42 ROB39:ROB42 RXX39:RXX42 SHT39:SHT42 SRP39:SRP42 TBL39:TBL42 TLH39:TLH42 TVD39:TVD42 UEZ39:UEZ42 UOV39:UOV42 UYR39:UYR42 VIN39:VIN42 VSJ39:VSJ42 WCF39:WCF42 WMB39:WMB42 WVX39:WVX42 P65575:P65578 JL65575:JL65578 TH65575:TH65578 ADD65575:ADD65578 AMZ65575:AMZ65578 AWV65575:AWV65578 BGR65575:BGR65578 BQN65575:BQN65578 CAJ65575:CAJ65578 CKF65575:CKF65578 CUB65575:CUB65578 DDX65575:DDX65578 DNT65575:DNT65578 DXP65575:DXP65578 EHL65575:EHL65578 ERH65575:ERH65578 FBD65575:FBD65578 FKZ65575:FKZ65578 FUV65575:FUV65578 GER65575:GER65578 GON65575:GON65578 GYJ65575:GYJ65578 HIF65575:HIF65578 HSB65575:HSB65578 IBX65575:IBX65578 ILT65575:ILT65578 IVP65575:IVP65578 JFL65575:JFL65578 JPH65575:JPH65578 JZD65575:JZD65578 KIZ65575:KIZ65578 KSV65575:KSV65578 LCR65575:LCR65578 LMN65575:LMN65578 LWJ65575:LWJ65578 MGF65575:MGF65578 MQB65575:MQB65578 MZX65575:MZX65578 NJT65575:NJT65578 NTP65575:NTP65578 ODL65575:ODL65578 ONH65575:ONH65578 OXD65575:OXD65578 PGZ65575:PGZ65578 PQV65575:PQV65578 QAR65575:QAR65578 QKN65575:QKN65578 QUJ65575:QUJ65578 REF65575:REF65578 ROB65575:ROB65578 RXX65575:RXX65578 SHT65575:SHT65578 SRP65575:SRP65578 TBL65575:TBL65578 TLH65575:TLH65578 TVD65575:TVD65578 UEZ65575:UEZ65578 UOV65575:UOV65578 UYR65575:UYR65578 VIN65575:VIN65578 VSJ65575:VSJ65578 WCF65575:WCF65578 WMB65575:WMB65578 WVX65575:WVX65578 P131111:P131114 JL131111:JL131114 TH131111:TH131114 ADD131111:ADD131114 AMZ131111:AMZ131114 AWV131111:AWV131114 BGR131111:BGR131114 BQN131111:BQN131114 CAJ131111:CAJ131114 CKF131111:CKF131114 CUB131111:CUB131114 DDX131111:DDX131114 DNT131111:DNT131114 DXP131111:DXP131114 EHL131111:EHL131114 ERH131111:ERH131114 FBD131111:FBD131114 FKZ131111:FKZ131114 FUV131111:FUV131114 GER131111:GER131114 GON131111:GON131114 GYJ131111:GYJ131114 HIF131111:HIF131114 HSB131111:HSB131114 IBX131111:IBX131114 ILT131111:ILT131114 IVP131111:IVP131114 JFL131111:JFL131114 JPH131111:JPH131114 JZD131111:JZD131114 KIZ131111:KIZ131114 KSV131111:KSV131114 LCR131111:LCR131114 LMN131111:LMN131114 LWJ131111:LWJ131114 MGF131111:MGF131114 MQB131111:MQB131114 MZX131111:MZX131114 NJT131111:NJT131114 NTP131111:NTP131114 ODL131111:ODL131114 ONH131111:ONH131114 OXD131111:OXD131114 PGZ131111:PGZ131114 PQV131111:PQV131114 QAR131111:QAR131114 QKN131111:QKN131114 QUJ131111:QUJ131114 REF131111:REF131114 ROB131111:ROB131114 RXX131111:RXX131114 SHT131111:SHT131114 SRP131111:SRP131114 TBL131111:TBL131114 TLH131111:TLH131114 TVD131111:TVD131114 UEZ131111:UEZ131114 UOV131111:UOV131114 UYR131111:UYR131114 VIN131111:VIN131114 VSJ131111:VSJ131114 WCF131111:WCF131114 WMB131111:WMB131114 WVX131111:WVX131114 P196647:P196650 JL196647:JL196650 TH196647:TH196650 ADD196647:ADD196650 AMZ196647:AMZ196650 AWV196647:AWV196650 BGR196647:BGR196650 BQN196647:BQN196650 CAJ196647:CAJ196650 CKF196647:CKF196650 CUB196647:CUB196650 DDX196647:DDX196650 DNT196647:DNT196650 DXP196647:DXP196650 EHL196647:EHL196650 ERH196647:ERH196650 FBD196647:FBD196650 FKZ196647:FKZ196650 FUV196647:FUV196650 GER196647:GER196650 GON196647:GON196650 GYJ196647:GYJ196650 HIF196647:HIF196650 HSB196647:HSB196650 IBX196647:IBX196650 ILT196647:ILT196650 IVP196647:IVP196650 JFL196647:JFL196650 JPH196647:JPH196650 JZD196647:JZD196650 KIZ196647:KIZ196650 KSV196647:KSV196650 LCR196647:LCR196650 LMN196647:LMN196650 LWJ196647:LWJ196650 MGF196647:MGF196650 MQB196647:MQB196650 MZX196647:MZX196650 NJT196647:NJT196650 NTP196647:NTP196650 ODL196647:ODL196650 ONH196647:ONH196650 OXD196647:OXD196650 PGZ196647:PGZ196650 PQV196647:PQV196650 QAR196647:QAR196650 QKN196647:QKN196650 QUJ196647:QUJ196650 REF196647:REF196650 ROB196647:ROB196650 RXX196647:RXX196650 SHT196647:SHT196650 SRP196647:SRP196650 TBL196647:TBL196650 TLH196647:TLH196650 TVD196647:TVD196650 UEZ196647:UEZ196650 UOV196647:UOV196650 UYR196647:UYR196650 VIN196647:VIN196650 VSJ196647:VSJ196650 WCF196647:WCF196650 WMB196647:WMB196650 WVX196647:WVX196650 P262183:P262186 JL262183:JL262186 TH262183:TH262186 ADD262183:ADD262186 AMZ262183:AMZ262186 AWV262183:AWV262186 BGR262183:BGR262186 BQN262183:BQN262186 CAJ262183:CAJ262186 CKF262183:CKF262186 CUB262183:CUB262186 DDX262183:DDX262186 DNT262183:DNT262186 DXP262183:DXP262186 EHL262183:EHL262186 ERH262183:ERH262186 FBD262183:FBD262186 FKZ262183:FKZ262186 FUV262183:FUV262186 GER262183:GER262186 GON262183:GON262186 GYJ262183:GYJ262186 HIF262183:HIF262186 HSB262183:HSB262186 IBX262183:IBX262186 ILT262183:ILT262186 IVP262183:IVP262186 JFL262183:JFL262186 JPH262183:JPH262186 JZD262183:JZD262186 KIZ262183:KIZ262186 KSV262183:KSV262186 LCR262183:LCR262186 LMN262183:LMN262186 LWJ262183:LWJ262186 MGF262183:MGF262186 MQB262183:MQB262186 MZX262183:MZX262186 NJT262183:NJT262186 NTP262183:NTP262186 ODL262183:ODL262186 ONH262183:ONH262186 OXD262183:OXD262186 PGZ262183:PGZ262186 PQV262183:PQV262186 QAR262183:QAR262186 QKN262183:QKN262186 QUJ262183:QUJ262186 REF262183:REF262186 ROB262183:ROB262186 RXX262183:RXX262186 SHT262183:SHT262186 SRP262183:SRP262186 TBL262183:TBL262186 TLH262183:TLH262186 TVD262183:TVD262186 UEZ262183:UEZ262186 UOV262183:UOV262186 UYR262183:UYR262186 VIN262183:VIN262186 VSJ262183:VSJ262186 WCF262183:WCF262186 WMB262183:WMB262186 WVX262183:WVX262186 P327719:P327722 JL327719:JL327722 TH327719:TH327722 ADD327719:ADD327722 AMZ327719:AMZ327722 AWV327719:AWV327722 BGR327719:BGR327722 BQN327719:BQN327722 CAJ327719:CAJ327722 CKF327719:CKF327722 CUB327719:CUB327722 DDX327719:DDX327722 DNT327719:DNT327722 DXP327719:DXP327722 EHL327719:EHL327722 ERH327719:ERH327722 FBD327719:FBD327722 FKZ327719:FKZ327722 FUV327719:FUV327722 GER327719:GER327722 GON327719:GON327722 GYJ327719:GYJ327722 HIF327719:HIF327722 HSB327719:HSB327722 IBX327719:IBX327722 ILT327719:ILT327722 IVP327719:IVP327722 JFL327719:JFL327722 JPH327719:JPH327722 JZD327719:JZD327722 KIZ327719:KIZ327722 KSV327719:KSV327722 LCR327719:LCR327722 LMN327719:LMN327722 LWJ327719:LWJ327722 MGF327719:MGF327722 MQB327719:MQB327722 MZX327719:MZX327722 NJT327719:NJT327722 NTP327719:NTP327722 ODL327719:ODL327722 ONH327719:ONH327722 OXD327719:OXD327722 PGZ327719:PGZ327722 PQV327719:PQV327722 QAR327719:QAR327722 QKN327719:QKN327722 QUJ327719:QUJ327722 REF327719:REF327722 ROB327719:ROB327722 RXX327719:RXX327722 SHT327719:SHT327722 SRP327719:SRP327722 TBL327719:TBL327722 TLH327719:TLH327722 TVD327719:TVD327722 UEZ327719:UEZ327722 UOV327719:UOV327722 UYR327719:UYR327722 VIN327719:VIN327722 VSJ327719:VSJ327722 WCF327719:WCF327722 WMB327719:WMB327722 WVX327719:WVX327722 P393255:P393258 JL393255:JL393258 TH393255:TH393258 ADD393255:ADD393258 AMZ393255:AMZ393258 AWV393255:AWV393258 BGR393255:BGR393258 BQN393255:BQN393258 CAJ393255:CAJ393258 CKF393255:CKF393258 CUB393255:CUB393258 DDX393255:DDX393258 DNT393255:DNT393258 DXP393255:DXP393258 EHL393255:EHL393258 ERH393255:ERH393258 FBD393255:FBD393258 FKZ393255:FKZ393258 FUV393255:FUV393258 GER393255:GER393258 GON393255:GON393258 GYJ393255:GYJ393258 HIF393255:HIF393258 HSB393255:HSB393258 IBX393255:IBX393258 ILT393255:ILT393258 IVP393255:IVP393258 JFL393255:JFL393258 JPH393255:JPH393258 JZD393255:JZD393258 KIZ393255:KIZ393258 KSV393255:KSV393258 LCR393255:LCR393258 LMN393255:LMN393258 LWJ393255:LWJ393258 MGF393255:MGF393258 MQB393255:MQB393258 MZX393255:MZX393258 NJT393255:NJT393258 NTP393255:NTP393258 ODL393255:ODL393258 ONH393255:ONH393258 OXD393255:OXD393258 PGZ393255:PGZ393258 PQV393255:PQV393258 QAR393255:QAR393258 QKN393255:QKN393258 QUJ393255:QUJ393258 REF393255:REF393258 ROB393255:ROB393258 RXX393255:RXX393258 SHT393255:SHT393258 SRP393255:SRP393258 TBL393255:TBL393258 TLH393255:TLH393258 TVD393255:TVD393258 UEZ393255:UEZ393258 UOV393255:UOV393258 UYR393255:UYR393258 VIN393255:VIN393258 VSJ393255:VSJ393258 WCF393255:WCF393258 WMB393255:WMB393258 WVX393255:WVX393258 P458791:P458794 JL458791:JL458794 TH458791:TH458794 ADD458791:ADD458794 AMZ458791:AMZ458794 AWV458791:AWV458794 BGR458791:BGR458794 BQN458791:BQN458794 CAJ458791:CAJ458794 CKF458791:CKF458794 CUB458791:CUB458794 DDX458791:DDX458794 DNT458791:DNT458794 DXP458791:DXP458794 EHL458791:EHL458794 ERH458791:ERH458794 FBD458791:FBD458794 FKZ458791:FKZ458794 FUV458791:FUV458794 GER458791:GER458794 GON458791:GON458794 GYJ458791:GYJ458794 HIF458791:HIF458794 HSB458791:HSB458794 IBX458791:IBX458794 ILT458791:ILT458794 IVP458791:IVP458794 JFL458791:JFL458794 JPH458791:JPH458794 JZD458791:JZD458794 KIZ458791:KIZ458794 KSV458791:KSV458794 LCR458791:LCR458794 LMN458791:LMN458794 LWJ458791:LWJ458794 MGF458791:MGF458794 MQB458791:MQB458794 MZX458791:MZX458794 NJT458791:NJT458794 NTP458791:NTP458794 ODL458791:ODL458794 ONH458791:ONH458794 OXD458791:OXD458794 PGZ458791:PGZ458794 PQV458791:PQV458794 QAR458791:QAR458794 QKN458791:QKN458794 QUJ458791:QUJ458794 REF458791:REF458794 ROB458791:ROB458794 RXX458791:RXX458794 SHT458791:SHT458794 SRP458791:SRP458794 TBL458791:TBL458794 TLH458791:TLH458794 TVD458791:TVD458794 UEZ458791:UEZ458794 UOV458791:UOV458794 UYR458791:UYR458794 VIN458791:VIN458794 VSJ458791:VSJ458794 WCF458791:WCF458794 WMB458791:WMB458794 WVX458791:WVX458794 P524327:P524330 JL524327:JL524330 TH524327:TH524330 ADD524327:ADD524330 AMZ524327:AMZ524330 AWV524327:AWV524330 BGR524327:BGR524330 BQN524327:BQN524330 CAJ524327:CAJ524330 CKF524327:CKF524330 CUB524327:CUB524330 DDX524327:DDX524330 DNT524327:DNT524330 DXP524327:DXP524330 EHL524327:EHL524330 ERH524327:ERH524330 FBD524327:FBD524330 FKZ524327:FKZ524330 FUV524327:FUV524330 GER524327:GER524330 GON524327:GON524330 GYJ524327:GYJ524330 HIF524327:HIF524330 HSB524327:HSB524330 IBX524327:IBX524330 ILT524327:ILT524330 IVP524327:IVP524330 JFL524327:JFL524330 JPH524327:JPH524330 JZD524327:JZD524330 KIZ524327:KIZ524330 KSV524327:KSV524330 LCR524327:LCR524330 LMN524327:LMN524330 LWJ524327:LWJ524330 MGF524327:MGF524330 MQB524327:MQB524330 MZX524327:MZX524330 NJT524327:NJT524330 NTP524327:NTP524330 ODL524327:ODL524330 ONH524327:ONH524330 OXD524327:OXD524330 PGZ524327:PGZ524330 PQV524327:PQV524330 QAR524327:QAR524330 QKN524327:QKN524330 QUJ524327:QUJ524330 REF524327:REF524330 ROB524327:ROB524330 RXX524327:RXX524330 SHT524327:SHT524330 SRP524327:SRP524330 TBL524327:TBL524330 TLH524327:TLH524330 TVD524327:TVD524330 UEZ524327:UEZ524330 UOV524327:UOV524330 UYR524327:UYR524330 VIN524327:VIN524330 VSJ524327:VSJ524330 WCF524327:WCF524330 WMB524327:WMB524330 WVX524327:WVX524330 P589863:P589866 JL589863:JL589866 TH589863:TH589866 ADD589863:ADD589866 AMZ589863:AMZ589866 AWV589863:AWV589866 BGR589863:BGR589866 BQN589863:BQN589866 CAJ589863:CAJ589866 CKF589863:CKF589866 CUB589863:CUB589866 DDX589863:DDX589866 DNT589863:DNT589866 DXP589863:DXP589866 EHL589863:EHL589866 ERH589863:ERH589866 FBD589863:FBD589866 FKZ589863:FKZ589866 FUV589863:FUV589866 GER589863:GER589866 GON589863:GON589866 GYJ589863:GYJ589866 HIF589863:HIF589866 HSB589863:HSB589866 IBX589863:IBX589866 ILT589863:ILT589866 IVP589863:IVP589866 JFL589863:JFL589866 JPH589863:JPH589866 JZD589863:JZD589866 KIZ589863:KIZ589866 KSV589863:KSV589866 LCR589863:LCR589866 LMN589863:LMN589866 LWJ589863:LWJ589866 MGF589863:MGF589866 MQB589863:MQB589866 MZX589863:MZX589866 NJT589863:NJT589866 NTP589863:NTP589866 ODL589863:ODL589866 ONH589863:ONH589866 OXD589863:OXD589866 PGZ589863:PGZ589866 PQV589863:PQV589866 QAR589863:QAR589866 QKN589863:QKN589866 QUJ589863:QUJ589866 REF589863:REF589866 ROB589863:ROB589866 RXX589863:RXX589866 SHT589863:SHT589866 SRP589863:SRP589866 TBL589863:TBL589866 TLH589863:TLH589866 TVD589863:TVD589866 UEZ589863:UEZ589866 UOV589863:UOV589866 UYR589863:UYR589866 VIN589863:VIN589866 VSJ589863:VSJ589866 WCF589863:WCF589866 WMB589863:WMB589866 WVX589863:WVX589866 P655399:P655402 JL655399:JL655402 TH655399:TH655402 ADD655399:ADD655402 AMZ655399:AMZ655402 AWV655399:AWV655402 BGR655399:BGR655402 BQN655399:BQN655402 CAJ655399:CAJ655402 CKF655399:CKF655402 CUB655399:CUB655402 DDX655399:DDX655402 DNT655399:DNT655402 DXP655399:DXP655402 EHL655399:EHL655402 ERH655399:ERH655402 FBD655399:FBD655402 FKZ655399:FKZ655402 FUV655399:FUV655402 GER655399:GER655402 GON655399:GON655402 GYJ655399:GYJ655402 HIF655399:HIF655402 HSB655399:HSB655402 IBX655399:IBX655402 ILT655399:ILT655402 IVP655399:IVP655402 JFL655399:JFL655402 JPH655399:JPH655402 JZD655399:JZD655402 KIZ655399:KIZ655402 KSV655399:KSV655402 LCR655399:LCR655402 LMN655399:LMN655402 LWJ655399:LWJ655402 MGF655399:MGF655402 MQB655399:MQB655402 MZX655399:MZX655402 NJT655399:NJT655402 NTP655399:NTP655402 ODL655399:ODL655402 ONH655399:ONH655402 OXD655399:OXD655402 PGZ655399:PGZ655402 PQV655399:PQV655402 QAR655399:QAR655402 QKN655399:QKN655402 QUJ655399:QUJ655402 REF655399:REF655402 ROB655399:ROB655402 RXX655399:RXX655402 SHT655399:SHT655402 SRP655399:SRP655402 TBL655399:TBL655402 TLH655399:TLH655402 TVD655399:TVD655402 UEZ655399:UEZ655402 UOV655399:UOV655402 UYR655399:UYR655402 VIN655399:VIN655402 VSJ655399:VSJ655402 WCF655399:WCF655402 WMB655399:WMB655402 WVX655399:WVX655402 P720935:P720938 JL720935:JL720938 TH720935:TH720938 ADD720935:ADD720938 AMZ720935:AMZ720938 AWV720935:AWV720938 BGR720935:BGR720938 BQN720935:BQN720938 CAJ720935:CAJ720938 CKF720935:CKF720938 CUB720935:CUB720938 DDX720935:DDX720938 DNT720935:DNT720938 DXP720935:DXP720938 EHL720935:EHL720938 ERH720935:ERH720938 FBD720935:FBD720938 FKZ720935:FKZ720938 FUV720935:FUV720938 GER720935:GER720938 GON720935:GON720938 GYJ720935:GYJ720938 HIF720935:HIF720938 HSB720935:HSB720938 IBX720935:IBX720938 ILT720935:ILT720938 IVP720935:IVP720938 JFL720935:JFL720938 JPH720935:JPH720938 JZD720935:JZD720938 KIZ720935:KIZ720938 KSV720935:KSV720938 LCR720935:LCR720938 LMN720935:LMN720938 LWJ720935:LWJ720938 MGF720935:MGF720938 MQB720935:MQB720938 MZX720935:MZX720938 NJT720935:NJT720938 NTP720935:NTP720938 ODL720935:ODL720938 ONH720935:ONH720938 OXD720935:OXD720938 PGZ720935:PGZ720938 PQV720935:PQV720938 QAR720935:QAR720938 QKN720935:QKN720938 QUJ720935:QUJ720938 REF720935:REF720938 ROB720935:ROB720938 RXX720935:RXX720938 SHT720935:SHT720938 SRP720935:SRP720938 TBL720935:TBL720938 TLH720935:TLH720938 TVD720935:TVD720938 UEZ720935:UEZ720938 UOV720935:UOV720938 UYR720935:UYR720938 VIN720935:VIN720938 VSJ720935:VSJ720938 WCF720935:WCF720938 WMB720935:WMB720938 WVX720935:WVX720938 P786471:P786474 JL786471:JL786474 TH786471:TH786474 ADD786471:ADD786474 AMZ786471:AMZ786474 AWV786471:AWV786474 BGR786471:BGR786474 BQN786471:BQN786474 CAJ786471:CAJ786474 CKF786471:CKF786474 CUB786471:CUB786474 DDX786471:DDX786474 DNT786471:DNT786474 DXP786471:DXP786474 EHL786471:EHL786474 ERH786471:ERH786474 FBD786471:FBD786474 FKZ786471:FKZ786474 FUV786471:FUV786474 GER786471:GER786474 GON786471:GON786474 GYJ786471:GYJ786474 HIF786471:HIF786474 HSB786471:HSB786474 IBX786471:IBX786474 ILT786471:ILT786474 IVP786471:IVP786474 JFL786471:JFL786474 JPH786471:JPH786474 JZD786471:JZD786474 KIZ786471:KIZ786474 KSV786471:KSV786474 LCR786471:LCR786474 LMN786471:LMN786474 LWJ786471:LWJ786474 MGF786471:MGF786474 MQB786471:MQB786474 MZX786471:MZX786474 NJT786471:NJT786474 NTP786471:NTP786474 ODL786471:ODL786474 ONH786471:ONH786474 OXD786471:OXD786474 PGZ786471:PGZ786474 PQV786471:PQV786474 QAR786471:QAR786474 QKN786471:QKN786474 QUJ786471:QUJ786474 REF786471:REF786474 ROB786471:ROB786474 RXX786471:RXX786474 SHT786471:SHT786474 SRP786471:SRP786474 TBL786471:TBL786474 TLH786471:TLH786474 TVD786471:TVD786474 UEZ786471:UEZ786474 UOV786471:UOV786474 UYR786471:UYR786474 VIN786471:VIN786474 VSJ786471:VSJ786474 WCF786471:WCF786474 WMB786471:WMB786474 WVX786471:WVX786474 P852007:P852010 JL852007:JL852010 TH852007:TH852010 ADD852007:ADD852010 AMZ852007:AMZ852010 AWV852007:AWV852010 BGR852007:BGR852010 BQN852007:BQN852010 CAJ852007:CAJ852010 CKF852007:CKF852010 CUB852007:CUB852010 DDX852007:DDX852010 DNT852007:DNT852010 DXP852007:DXP852010 EHL852007:EHL852010 ERH852007:ERH852010 FBD852007:FBD852010 FKZ852007:FKZ852010 FUV852007:FUV852010 GER852007:GER852010 GON852007:GON852010 GYJ852007:GYJ852010 HIF852007:HIF852010 HSB852007:HSB852010 IBX852007:IBX852010 ILT852007:ILT852010 IVP852007:IVP852010 JFL852007:JFL852010 JPH852007:JPH852010 JZD852007:JZD852010 KIZ852007:KIZ852010 KSV852007:KSV852010 LCR852007:LCR852010 LMN852007:LMN852010 LWJ852007:LWJ852010 MGF852007:MGF852010 MQB852007:MQB852010 MZX852007:MZX852010 NJT852007:NJT852010 NTP852007:NTP852010 ODL852007:ODL852010 ONH852007:ONH852010 OXD852007:OXD852010 PGZ852007:PGZ852010 PQV852007:PQV852010 QAR852007:QAR852010 QKN852007:QKN852010 QUJ852007:QUJ852010 REF852007:REF852010 ROB852007:ROB852010 RXX852007:RXX852010 SHT852007:SHT852010 SRP852007:SRP852010 TBL852007:TBL852010 TLH852007:TLH852010 TVD852007:TVD852010 UEZ852007:UEZ852010 UOV852007:UOV852010 UYR852007:UYR852010 VIN852007:VIN852010 VSJ852007:VSJ852010 WCF852007:WCF852010 WMB852007:WMB852010 WVX852007:WVX852010 P917543:P917546 JL917543:JL917546 TH917543:TH917546 ADD917543:ADD917546 AMZ917543:AMZ917546 AWV917543:AWV917546 BGR917543:BGR917546 BQN917543:BQN917546 CAJ917543:CAJ917546 CKF917543:CKF917546 CUB917543:CUB917546 DDX917543:DDX917546 DNT917543:DNT917546 DXP917543:DXP917546 EHL917543:EHL917546 ERH917543:ERH917546 FBD917543:FBD917546 FKZ917543:FKZ917546 FUV917543:FUV917546 GER917543:GER917546 GON917543:GON917546 GYJ917543:GYJ917546 HIF917543:HIF917546 HSB917543:HSB917546 IBX917543:IBX917546 ILT917543:ILT917546 IVP917543:IVP917546 JFL917543:JFL917546 JPH917543:JPH917546 JZD917543:JZD917546 KIZ917543:KIZ917546 KSV917543:KSV917546 LCR917543:LCR917546 LMN917543:LMN917546 LWJ917543:LWJ917546 MGF917543:MGF917546 MQB917543:MQB917546 MZX917543:MZX917546 NJT917543:NJT917546 NTP917543:NTP917546 ODL917543:ODL917546 ONH917543:ONH917546 OXD917543:OXD917546 PGZ917543:PGZ917546 PQV917543:PQV917546 QAR917543:QAR917546 QKN917543:QKN917546 QUJ917543:QUJ917546 REF917543:REF917546 ROB917543:ROB917546 RXX917543:RXX917546 SHT917543:SHT917546 SRP917543:SRP917546 TBL917543:TBL917546 TLH917543:TLH917546 TVD917543:TVD917546 UEZ917543:UEZ917546 UOV917543:UOV917546 UYR917543:UYR917546 VIN917543:VIN917546 VSJ917543:VSJ917546 WCF917543:WCF917546 WMB917543:WMB917546 WVX917543:WVX917546 P983079:P983082 JL983079:JL983082 TH983079:TH983082 ADD983079:ADD983082 AMZ983079:AMZ983082 AWV983079:AWV983082 BGR983079:BGR983082 BQN983079:BQN983082 CAJ983079:CAJ983082 CKF983079:CKF983082 CUB983079:CUB983082 DDX983079:DDX983082 DNT983079:DNT983082 DXP983079:DXP983082 EHL983079:EHL983082 ERH983079:ERH983082 FBD983079:FBD983082 FKZ983079:FKZ983082 FUV983079:FUV983082 GER983079:GER983082 GON983079:GON983082 GYJ983079:GYJ983082 HIF983079:HIF983082 HSB983079:HSB983082 IBX983079:IBX983082 ILT983079:ILT983082 IVP983079:IVP983082 JFL983079:JFL983082 JPH983079:JPH983082 JZD983079:JZD983082 KIZ983079:KIZ983082 KSV983079:KSV983082 LCR983079:LCR983082 LMN983079:LMN983082 LWJ983079:LWJ983082 MGF983079:MGF983082 MQB983079:MQB983082 MZX983079:MZX983082 NJT983079:NJT983082 NTP983079:NTP983082 ODL983079:ODL983082 ONH983079:ONH983082 OXD983079:OXD983082 PGZ983079:PGZ983082 PQV983079:PQV983082 QAR983079:QAR983082 QKN983079:QKN983082 QUJ983079:QUJ983082 REF983079:REF983082 ROB983079:ROB983082 RXX983079:RXX983082 SHT983079:SHT983082 SRP983079:SRP983082 TBL983079:TBL983082 TLH983079:TLH983082 TVD983079:TVD983082 UEZ983079:UEZ983082 UOV983079:UOV983082 UYR983079:UYR983082 VIN983079:VIN983082 VSJ983079:VSJ983082 WCF983079:WCF983082 WMB983079:WMB983082 WVX983079:WVX983082 M8 JI8 TE8 ADA8 AMW8 AWS8 BGO8 BQK8 CAG8 CKC8 CTY8 DDU8 DNQ8 DXM8 EHI8 ERE8 FBA8 FKW8 FUS8 GEO8 GOK8 GYG8 HIC8 HRY8 IBU8 ILQ8 IVM8 JFI8 JPE8 JZA8 KIW8 KSS8 LCO8 LMK8 LWG8 MGC8 MPY8 MZU8 NJQ8 NTM8 ODI8 ONE8 OXA8 PGW8 PQS8 QAO8 QKK8 QUG8 REC8 RNY8 RXU8 SHQ8 SRM8 TBI8 TLE8 TVA8 UEW8 UOS8 UYO8 VIK8 VSG8 WCC8 WLY8 WVU8 M65544 JI65544 TE65544 ADA65544 AMW65544 AWS65544 BGO65544 BQK65544 CAG65544 CKC65544 CTY65544 DDU65544 DNQ65544 DXM65544 EHI65544 ERE65544 FBA65544 FKW65544 FUS65544 GEO65544 GOK65544 GYG65544 HIC65544 HRY65544 IBU65544 ILQ65544 IVM65544 JFI65544 JPE65544 JZA65544 KIW65544 KSS65544 LCO65544 LMK65544 LWG65544 MGC65544 MPY65544 MZU65544 NJQ65544 NTM65544 ODI65544 ONE65544 OXA65544 PGW65544 PQS65544 QAO65544 QKK65544 QUG65544 REC65544 RNY65544 RXU65544 SHQ65544 SRM65544 TBI65544 TLE65544 TVA65544 UEW65544 UOS65544 UYO65544 VIK65544 VSG65544 WCC65544 WLY65544 WVU65544 M131080 JI131080 TE131080 ADA131080 AMW131080 AWS131080 BGO131080 BQK131080 CAG131080 CKC131080 CTY131080 DDU131080 DNQ131080 DXM131080 EHI131080 ERE131080 FBA131080 FKW131080 FUS131080 GEO131080 GOK131080 GYG131080 HIC131080 HRY131080 IBU131080 ILQ131080 IVM131080 JFI131080 JPE131080 JZA131080 KIW131080 KSS131080 LCO131080 LMK131080 LWG131080 MGC131080 MPY131080 MZU131080 NJQ131080 NTM131080 ODI131080 ONE131080 OXA131080 PGW131080 PQS131080 QAO131080 QKK131080 QUG131080 REC131080 RNY131080 RXU131080 SHQ131080 SRM131080 TBI131080 TLE131080 TVA131080 UEW131080 UOS131080 UYO131080 VIK131080 VSG131080 WCC131080 WLY131080 WVU131080 M196616 JI196616 TE196616 ADA196616 AMW196616 AWS196616 BGO196616 BQK196616 CAG196616 CKC196616 CTY196616 DDU196616 DNQ196616 DXM196616 EHI196616 ERE196616 FBA196616 FKW196616 FUS196616 GEO196616 GOK196616 GYG196616 HIC196616 HRY196616 IBU196616 ILQ196616 IVM196616 JFI196616 JPE196616 JZA196616 KIW196616 KSS196616 LCO196616 LMK196616 LWG196616 MGC196616 MPY196616 MZU196616 NJQ196616 NTM196616 ODI196616 ONE196616 OXA196616 PGW196616 PQS196616 QAO196616 QKK196616 QUG196616 REC196616 RNY196616 RXU196616 SHQ196616 SRM196616 TBI196616 TLE196616 TVA196616 UEW196616 UOS196616 UYO196616 VIK196616 VSG196616 WCC196616 WLY196616 WVU196616 M262152 JI262152 TE262152 ADA262152 AMW262152 AWS262152 BGO262152 BQK262152 CAG262152 CKC262152 CTY262152 DDU262152 DNQ262152 DXM262152 EHI262152 ERE262152 FBA262152 FKW262152 FUS262152 GEO262152 GOK262152 GYG262152 HIC262152 HRY262152 IBU262152 ILQ262152 IVM262152 JFI262152 JPE262152 JZA262152 KIW262152 KSS262152 LCO262152 LMK262152 LWG262152 MGC262152 MPY262152 MZU262152 NJQ262152 NTM262152 ODI262152 ONE262152 OXA262152 PGW262152 PQS262152 QAO262152 QKK262152 QUG262152 REC262152 RNY262152 RXU262152 SHQ262152 SRM262152 TBI262152 TLE262152 TVA262152 UEW262152 UOS262152 UYO262152 VIK262152 VSG262152 WCC262152 WLY262152 WVU262152 M327688 JI327688 TE327688 ADA327688 AMW327688 AWS327688 BGO327688 BQK327688 CAG327688 CKC327688 CTY327688 DDU327688 DNQ327688 DXM327688 EHI327688 ERE327688 FBA327688 FKW327688 FUS327688 GEO327688 GOK327688 GYG327688 HIC327688 HRY327688 IBU327688 ILQ327688 IVM327688 JFI327688 JPE327688 JZA327688 KIW327688 KSS327688 LCO327688 LMK327688 LWG327688 MGC327688 MPY327688 MZU327688 NJQ327688 NTM327688 ODI327688 ONE327688 OXA327688 PGW327688 PQS327688 QAO327688 QKK327688 QUG327688 REC327688 RNY327688 RXU327688 SHQ327688 SRM327688 TBI327688 TLE327688 TVA327688 UEW327688 UOS327688 UYO327688 VIK327688 VSG327688 WCC327688 WLY327688 WVU327688 M393224 JI393224 TE393224 ADA393224 AMW393224 AWS393224 BGO393224 BQK393224 CAG393224 CKC393224 CTY393224 DDU393224 DNQ393224 DXM393224 EHI393224 ERE393224 FBA393224 FKW393224 FUS393224 GEO393224 GOK393224 GYG393224 HIC393224 HRY393224 IBU393224 ILQ393224 IVM393224 JFI393224 JPE393224 JZA393224 KIW393224 KSS393224 LCO393224 LMK393224 LWG393224 MGC393224 MPY393224 MZU393224 NJQ393224 NTM393224 ODI393224 ONE393224 OXA393224 PGW393224 PQS393224 QAO393224 QKK393224 QUG393224 REC393224 RNY393224 RXU393224 SHQ393224 SRM393224 TBI393224 TLE393224 TVA393224 UEW393224 UOS393224 UYO393224 VIK393224 VSG393224 WCC393224 WLY393224 WVU393224 M458760 JI458760 TE458760 ADA458760 AMW458760 AWS458760 BGO458760 BQK458760 CAG458760 CKC458760 CTY458760 DDU458760 DNQ458760 DXM458760 EHI458760 ERE458760 FBA458760 FKW458760 FUS458760 GEO458760 GOK458760 GYG458760 HIC458760 HRY458760 IBU458760 ILQ458760 IVM458760 JFI458760 JPE458760 JZA458760 KIW458760 KSS458760 LCO458760 LMK458760 LWG458760 MGC458760 MPY458760 MZU458760 NJQ458760 NTM458760 ODI458760 ONE458760 OXA458760 PGW458760 PQS458760 QAO458760 QKK458760 QUG458760 REC458760 RNY458760 RXU458760 SHQ458760 SRM458760 TBI458760 TLE458760 TVA458760 UEW458760 UOS458760 UYO458760 VIK458760 VSG458760 WCC458760 WLY458760 WVU458760 M524296 JI524296 TE524296 ADA524296 AMW524296 AWS524296 BGO524296 BQK524296 CAG524296 CKC524296 CTY524296 DDU524296 DNQ524296 DXM524296 EHI524296 ERE524296 FBA524296 FKW524296 FUS524296 GEO524296 GOK524296 GYG524296 HIC524296 HRY524296 IBU524296 ILQ524296 IVM524296 JFI524296 JPE524296 JZA524296 KIW524296 KSS524296 LCO524296 LMK524296 LWG524296 MGC524296 MPY524296 MZU524296 NJQ524296 NTM524296 ODI524296 ONE524296 OXA524296 PGW524296 PQS524296 QAO524296 QKK524296 QUG524296 REC524296 RNY524296 RXU524296 SHQ524296 SRM524296 TBI524296 TLE524296 TVA524296 UEW524296 UOS524296 UYO524296 VIK524296 VSG524296 WCC524296 WLY524296 WVU524296 M589832 JI589832 TE589832 ADA589832 AMW589832 AWS589832 BGO589832 BQK589832 CAG589832 CKC589832 CTY589832 DDU589832 DNQ589832 DXM589832 EHI589832 ERE589832 FBA589832 FKW589832 FUS589832 GEO589832 GOK589832 GYG589832 HIC589832 HRY589832 IBU589832 ILQ589832 IVM589832 JFI589832 JPE589832 JZA589832 KIW589832 KSS589832 LCO589832 LMK589832 LWG589832 MGC589832 MPY589832 MZU589832 NJQ589832 NTM589832 ODI589832 ONE589832 OXA589832 PGW589832 PQS589832 QAO589832 QKK589832 QUG589832 REC589832 RNY589832 RXU589832 SHQ589832 SRM589832 TBI589832 TLE589832 TVA589832 UEW589832 UOS589832 UYO589832 VIK589832 VSG589832 WCC589832 WLY589832 WVU589832 M655368 JI655368 TE655368 ADA655368 AMW655368 AWS655368 BGO655368 BQK655368 CAG655368 CKC655368 CTY655368 DDU655368 DNQ655368 DXM655368 EHI655368 ERE655368 FBA655368 FKW655368 FUS655368 GEO655368 GOK655368 GYG655368 HIC655368 HRY655368 IBU655368 ILQ655368 IVM655368 JFI655368 JPE655368 JZA655368 KIW655368 KSS655368 LCO655368 LMK655368 LWG655368 MGC655368 MPY655368 MZU655368 NJQ655368 NTM655368 ODI655368 ONE655368 OXA655368 PGW655368 PQS655368 QAO655368 QKK655368 QUG655368 REC655368 RNY655368 RXU655368 SHQ655368 SRM655368 TBI655368 TLE655368 TVA655368 UEW655368 UOS655368 UYO655368 VIK655368 VSG655368 WCC655368 WLY655368 WVU655368 M720904 JI720904 TE720904 ADA720904 AMW720904 AWS720904 BGO720904 BQK720904 CAG720904 CKC720904 CTY720904 DDU720904 DNQ720904 DXM720904 EHI720904 ERE720904 FBA720904 FKW720904 FUS720904 GEO720904 GOK720904 GYG720904 HIC720904 HRY720904 IBU720904 ILQ720904 IVM720904 JFI720904 JPE720904 JZA720904 KIW720904 KSS720904 LCO720904 LMK720904 LWG720904 MGC720904 MPY720904 MZU720904 NJQ720904 NTM720904 ODI720904 ONE720904 OXA720904 PGW720904 PQS720904 QAO720904 QKK720904 QUG720904 REC720904 RNY720904 RXU720904 SHQ720904 SRM720904 TBI720904 TLE720904 TVA720904 UEW720904 UOS720904 UYO720904 VIK720904 VSG720904 WCC720904 WLY720904 WVU720904 M786440 JI786440 TE786440 ADA786440 AMW786440 AWS786440 BGO786440 BQK786440 CAG786440 CKC786440 CTY786440 DDU786440 DNQ786440 DXM786440 EHI786440 ERE786440 FBA786440 FKW786440 FUS786440 GEO786440 GOK786440 GYG786440 HIC786440 HRY786440 IBU786440 ILQ786440 IVM786440 JFI786440 JPE786440 JZA786440 KIW786440 KSS786440 LCO786440 LMK786440 LWG786440 MGC786440 MPY786440 MZU786440 NJQ786440 NTM786440 ODI786440 ONE786440 OXA786440 PGW786440 PQS786440 QAO786440 QKK786440 QUG786440 REC786440 RNY786440 RXU786440 SHQ786440 SRM786440 TBI786440 TLE786440 TVA786440 UEW786440 UOS786440 UYO786440 VIK786440 VSG786440 WCC786440 WLY786440 WVU786440 M851976 JI851976 TE851976 ADA851976 AMW851976 AWS851976 BGO851976 BQK851976 CAG851976 CKC851976 CTY851976 DDU851976 DNQ851976 DXM851976 EHI851976 ERE851976 FBA851976 FKW851976 FUS851976 GEO851976 GOK851976 GYG851976 HIC851976 HRY851976 IBU851976 ILQ851976 IVM851976 JFI851976 JPE851976 JZA851976 KIW851976 KSS851976 LCO851976 LMK851976 LWG851976 MGC851976 MPY851976 MZU851976 NJQ851976 NTM851976 ODI851976 ONE851976 OXA851976 PGW851976 PQS851976 QAO851976 QKK851976 QUG851976 REC851976 RNY851976 RXU851976 SHQ851976 SRM851976 TBI851976 TLE851976 TVA851976 UEW851976 UOS851976 UYO851976 VIK851976 VSG851976 WCC851976 WLY851976 WVU851976 M917512 JI917512 TE917512 ADA917512 AMW917512 AWS917512 BGO917512 BQK917512 CAG917512 CKC917512 CTY917512 DDU917512 DNQ917512 DXM917512 EHI917512 ERE917512 FBA917512 FKW917512 FUS917512 GEO917512 GOK917512 GYG917512 HIC917512 HRY917512 IBU917512 ILQ917512 IVM917512 JFI917512 JPE917512 JZA917512 KIW917512 KSS917512 LCO917512 LMK917512 LWG917512 MGC917512 MPY917512 MZU917512 NJQ917512 NTM917512 ODI917512 ONE917512 OXA917512 PGW917512 PQS917512 QAO917512 QKK917512 QUG917512 REC917512 RNY917512 RXU917512 SHQ917512 SRM917512 TBI917512 TLE917512 TVA917512 UEW917512 UOS917512 UYO917512 VIK917512 VSG917512 WCC917512 WLY917512 WVU917512 M983048 JI983048 TE983048 ADA983048 AMW983048 AWS983048 BGO983048 BQK983048 CAG983048 CKC983048 CTY983048 DDU983048 DNQ983048 DXM983048 EHI983048 ERE983048 FBA983048 FKW983048 FUS983048 GEO983048 GOK983048 GYG983048 HIC983048 HRY983048 IBU983048 ILQ983048 IVM983048 JFI983048 JPE983048 JZA983048 KIW983048 KSS983048 LCO983048 LMK983048 LWG983048 MGC983048 MPY983048 MZU983048 NJQ983048 NTM983048 ODI983048 ONE983048 OXA983048 PGW983048 PQS983048 QAO983048 QKK983048 QUG983048 REC983048 RNY983048 RXU983048 SHQ983048 SRM983048 TBI983048 TLE983048 TVA983048 UEW983048 UOS983048 UYO983048 VIK983048 VSG983048 WCC983048 WLY983048 WVU983048 I8 JE8 TA8 ACW8 AMS8 AWO8 BGK8 BQG8 CAC8 CJY8 CTU8 DDQ8 DNM8 DXI8 EHE8 ERA8 FAW8 FKS8 FUO8 GEK8 GOG8 GYC8 HHY8 HRU8 IBQ8 ILM8 IVI8 JFE8 JPA8 JYW8 KIS8 KSO8 LCK8 LMG8 LWC8 MFY8 MPU8 MZQ8 NJM8 NTI8 ODE8 ONA8 OWW8 PGS8 PQO8 QAK8 QKG8 QUC8 RDY8 RNU8 RXQ8 SHM8 SRI8 TBE8 TLA8 TUW8 UES8 UOO8 UYK8 VIG8 VSC8 WBY8 WLU8 WVQ8 I65544 JE65544 TA65544 ACW65544 AMS65544 AWO65544 BGK65544 BQG65544 CAC65544 CJY65544 CTU65544 DDQ65544 DNM65544 DXI65544 EHE65544 ERA65544 FAW65544 FKS65544 FUO65544 GEK65544 GOG65544 GYC65544 HHY65544 HRU65544 IBQ65544 ILM65544 IVI65544 JFE65544 JPA65544 JYW65544 KIS65544 KSO65544 LCK65544 LMG65544 LWC65544 MFY65544 MPU65544 MZQ65544 NJM65544 NTI65544 ODE65544 ONA65544 OWW65544 PGS65544 PQO65544 QAK65544 QKG65544 QUC65544 RDY65544 RNU65544 RXQ65544 SHM65544 SRI65544 TBE65544 TLA65544 TUW65544 UES65544 UOO65544 UYK65544 VIG65544 VSC65544 WBY65544 WLU65544 WVQ65544 I131080 JE131080 TA131080 ACW131080 AMS131080 AWO131080 BGK131080 BQG131080 CAC131080 CJY131080 CTU131080 DDQ131080 DNM131080 DXI131080 EHE131080 ERA131080 FAW131080 FKS131080 FUO131080 GEK131080 GOG131080 GYC131080 HHY131080 HRU131080 IBQ131080 ILM131080 IVI131080 JFE131080 JPA131080 JYW131080 KIS131080 KSO131080 LCK131080 LMG131080 LWC131080 MFY131080 MPU131080 MZQ131080 NJM131080 NTI131080 ODE131080 ONA131080 OWW131080 PGS131080 PQO131080 QAK131080 QKG131080 QUC131080 RDY131080 RNU131080 RXQ131080 SHM131080 SRI131080 TBE131080 TLA131080 TUW131080 UES131080 UOO131080 UYK131080 VIG131080 VSC131080 WBY131080 WLU131080 WVQ131080 I196616 JE196616 TA196616 ACW196616 AMS196616 AWO196616 BGK196616 BQG196616 CAC196616 CJY196616 CTU196616 DDQ196616 DNM196616 DXI196616 EHE196616 ERA196616 FAW196616 FKS196616 FUO196616 GEK196616 GOG196616 GYC196616 HHY196616 HRU196616 IBQ196616 ILM196616 IVI196616 JFE196616 JPA196616 JYW196616 KIS196616 KSO196616 LCK196616 LMG196616 LWC196616 MFY196616 MPU196616 MZQ196616 NJM196616 NTI196616 ODE196616 ONA196616 OWW196616 PGS196616 PQO196616 QAK196616 QKG196616 QUC196616 RDY196616 RNU196616 RXQ196616 SHM196616 SRI196616 TBE196616 TLA196616 TUW196616 UES196616 UOO196616 UYK196616 VIG196616 VSC196616 WBY196616 WLU196616 WVQ196616 I262152 JE262152 TA262152 ACW262152 AMS262152 AWO262152 BGK262152 BQG262152 CAC262152 CJY262152 CTU262152 DDQ262152 DNM262152 DXI262152 EHE262152 ERA262152 FAW262152 FKS262152 FUO262152 GEK262152 GOG262152 GYC262152 HHY262152 HRU262152 IBQ262152 ILM262152 IVI262152 JFE262152 JPA262152 JYW262152 KIS262152 KSO262152 LCK262152 LMG262152 LWC262152 MFY262152 MPU262152 MZQ262152 NJM262152 NTI262152 ODE262152 ONA262152 OWW262152 PGS262152 PQO262152 QAK262152 QKG262152 QUC262152 RDY262152 RNU262152 RXQ262152 SHM262152 SRI262152 TBE262152 TLA262152 TUW262152 UES262152 UOO262152 UYK262152 VIG262152 VSC262152 WBY262152 WLU262152 WVQ262152 I327688 JE327688 TA327688 ACW327688 AMS327688 AWO327688 BGK327688 BQG327688 CAC327688 CJY327688 CTU327688 DDQ327688 DNM327688 DXI327688 EHE327688 ERA327688 FAW327688 FKS327688 FUO327688 GEK327688 GOG327688 GYC327688 HHY327688 HRU327688 IBQ327688 ILM327688 IVI327688 JFE327688 JPA327688 JYW327688 KIS327688 KSO327688 LCK327688 LMG327688 LWC327688 MFY327688 MPU327688 MZQ327688 NJM327688 NTI327688 ODE327688 ONA327688 OWW327688 PGS327688 PQO327688 QAK327688 QKG327688 QUC327688 RDY327688 RNU327688 RXQ327688 SHM327688 SRI327688 TBE327688 TLA327688 TUW327688 UES327688 UOO327688 UYK327688 VIG327688 VSC327688 WBY327688 WLU327688 WVQ327688 I393224 JE393224 TA393224 ACW393224 AMS393224 AWO393224 BGK393224 BQG393224 CAC393224 CJY393224 CTU393224 DDQ393224 DNM393224 DXI393224 EHE393224 ERA393224 FAW393224 FKS393224 FUO393224 GEK393224 GOG393224 GYC393224 HHY393224 HRU393224 IBQ393224 ILM393224 IVI393224 JFE393224 JPA393224 JYW393224 KIS393224 KSO393224 LCK393224 LMG393224 LWC393224 MFY393224 MPU393224 MZQ393224 NJM393224 NTI393224 ODE393224 ONA393224 OWW393224 PGS393224 PQO393224 QAK393224 QKG393224 QUC393224 RDY393224 RNU393224 RXQ393224 SHM393224 SRI393224 TBE393224 TLA393224 TUW393224 UES393224 UOO393224 UYK393224 VIG393224 VSC393224 WBY393224 WLU393224 WVQ393224 I458760 JE458760 TA458760 ACW458760 AMS458760 AWO458760 BGK458760 BQG458760 CAC458760 CJY458760 CTU458760 DDQ458760 DNM458760 DXI458760 EHE458760 ERA458760 FAW458760 FKS458760 FUO458760 GEK458760 GOG458760 GYC458760 HHY458760 HRU458760 IBQ458760 ILM458760 IVI458760 JFE458760 JPA458760 JYW458760 KIS458760 KSO458760 LCK458760 LMG458760 LWC458760 MFY458760 MPU458760 MZQ458760 NJM458760 NTI458760 ODE458760 ONA458760 OWW458760 PGS458760 PQO458760 QAK458760 QKG458760 QUC458760 RDY458760 RNU458760 RXQ458760 SHM458760 SRI458760 TBE458760 TLA458760 TUW458760 UES458760 UOO458760 UYK458760 VIG458760 VSC458760 WBY458760 WLU458760 WVQ458760 I524296 JE524296 TA524296 ACW524296 AMS524296 AWO524296 BGK524296 BQG524296 CAC524296 CJY524296 CTU524296 DDQ524296 DNM524296 DXI524296 EHE524296 ERA524296 FAW524296 FKS524296 FUO524296 GEK524296 GOG524296 GYC524296 HHY524296 HRU524296 IBQ524296 ILM524296 IVI524296 JFE524296 JPA524296 JYW524296 KIS524296 KSO524296 LCK524296 LMG524296 LWC524296 MFY524296 MPU524296 MZQ524296 NJM524296 NTI524296 ODE524296 ONA524296 OWW524296 PGS524296 PQO524296 QAK524296 QKG524296 QUC524296 RDY524296 RNU524296 RXQ524296 SHM524296 SRI524296 TBE524296 TLA524296 TUW524296 UES524296 UOO524296 UYK524296 VIG524296 VSC524296 WBY524296 WLU524296 WVQ524296 I589832 JE589832 TA589832 ACW589832 AMS589832 AWO589832 BGK589832 BQG589832 CAC589832 CJY589832 CTU589832 DDQ589832 DNM589832 DXI589832 EHE589832 ERA589832 FAW589832 FKS589832 FUO589832 GEK589832 GOG589832 GYC589832 HHY589832 HRU589832 IBQ589832 ILM589832 IVI589832 JFE589832 JPA589832 JYW589832 KIS589832 KSO589832 LCK589832 LMG589832 LWC589832 MFY589832 MPU589832 MZQ589832 NJM589832 NTI589832 ODE589832 ONA589832 OWW589832 PGS589832 PQO589832 QAK589832 QKG589832 QUC589832 RDY589832 RNU589832 RXQ589832 SHM589832 SRI589832 TBE589832 TLA589832 TUW589832 UES589832 UOO589832 UYK589832 VIG589832 VSC589832 WBY589832 WLU589832 WVQ589832 I655368 JE655368 TA655368 ACW655368 AMS655368 AWO655368 BGK655368 BQG655368 CAC655368 CJY655368 CTU655368 DDQ655368 DNM655368 DXI655368 EHE655368 ERA655368 FAW655368 FKS655368 FUO655368 GEK655368 GOG655368 GYC655368 HHY655368 HRU655368 IBQ655368 ILM655368 IVI655368 JFE655368 JPA655368 JYW655368 KIS655368 KSO655368 LCK655368 LMG655368 LWC655368 MFY655368 MPU655368 MZQ655368 NJM655368 NTI655368 ODE655368 ONA655368 OWW655368 PGS655368 PQO655368 QAK655368 QKG655368 QUC655368 RDY655368 RNU655368 RXQ655368 SHM655368 SRI655368 TBE655368 TLA655368 TUW655368 UES655368 UOO655368 UYK655368 VIG655368 VSC655368 WBY655368 WLU655368 WVQ655368 I720904 JE720904 TA720904 ACW720904 AMS720904 AWO720904 BGK720904 BQG720904 CAC720904 CJY720904 CTU720904 DDQ720904 DNM720904 DXI720904 EHE720904 ERA720904 FAW720904 FKS720904 FUO720904 GEK720904 GOG720904 GYC720904 HHY720904 HRU720904 IBQ720904 ILM720904 IVI720904 JFE720904 JPA720904 JYW720904 KIS720904 KSO720904 LCK720904 LMG720904 LWC720904 MFY720904 MPU720904 MZQ720904 NJM720904 NTI720904 ODE720904 ONA720904 OWW720904 PGS720904 PQO720904 QAK720904 QKG720904 QUC720904 RDY720904 RNU720904 RXQ720904 SHM720904 SRI720904 TBE720904 TLA720904 TUW720904 UES720904 UOO720904 UYK720904 VIG720904 VSC720904 WBY720904 WLU720904 WVQ720904 I786440 JE786440 TA786440 ACW786440 AMS786440 AWO786440 BGK786440 BQG786440 CAC786440 CJY786440 CTU786440 DDQ786440 DNM786440 DXI786440 EHE786440 ERA786440 FAW786440 FKS786440 FUO786440 GEK786440 GOG786440 GYC786440 HHY786440 HRU786440 IBQ786440 ILM786440 IVI786440 JFE786440 JPA786440 JYW786440 KIS786440 KSO786440 LCK786440 LMG786440 LWC786440 MFY786440 MPU786440 MZQ786440 NJM786440 NTI786440 ODE786440 ONA786440 OWW786440 PGS786440 PQO786440 QAK786440 QKG786440 QUC786440 RDY786440 RNU786440 RXQ786440 SHM786440 SRI786440 TBE786440 TLA786440 TUW786440 UES786440 UOO786440 UYK786440 VIG786440 VSC786440 WBY786440 WLU786440 WVQ786440 I851976 JE851976 TA851976 ACW851976 AMS851976 AWO851976 BGK851976 BQG851976 CAC851976 CJY851976 CTU851976 DDQ851976 DNM851976 DXI851976 EHE851976 ERA851976 FAW851976 FKS851976 FUO851976 GEK851976 GOG851976 GYC851976 HHY851976 HRU851976 IBQ851976 ILM851976 IVI851976 JFE851976 JPA851976 JYW851976 KIS851976 KSO851976 LCK851976 LMG851976 LWC851976 MFY851976 MPU851976 MZQ851976 NJM851976 NTI851976 ODE851976 ONA851976 OWW851976 PGS851976 PQO851976 QAK851976 QKG851976 QUC851976 RDY851976 RNU851976 RXQ851976 SHM851976 SRI851976 TBE851976 TLA851976 TUW851976 UES851976 UOO851976 UYK851976 VIG851976 VSC851976 WBY851976 WLU851976 WVQ851976 I917512 JE917512 TA917512 ACW917512 AMS917512 AWO917512 BGK917512 BQG917512 CAC917512 CJY917512 CTU917512 DDQ917512 DNM917512 DXI917512 EHE917512 ERA917512 FAW917512 FKS917512 FUO917512 GEK917512 GOG917512 GYC917512 HHY917512 HRU917512 IBQ917512 ILM917512 IVI917512 JFE917512 JPA917512 JYW917512 KIS917512 KSO917512 LCK917512 LMG917512 LWC917512 MFY917512 MPU917512 MZQ917512 NJM917512 NTI917512 ODE917512 ONA917512 OWW917512 PGS917512 PQO917512 QAK917512 QKG917512 QUC917512 RDY917512 RNU917512 RXQ917512 SHM917512 SRI917512 TBE917512 TLA917512 TUW917512 UES917512 UOO917512 UYK917512 VIG917512 VSC917512 WBY917512 WLU917512 WVQ917512 I983048 JE983048 TA983048 ACW983048 AMS983048 AWO983048 BGK983048 BQG983048 CAC983048 CJY983048 CTU983048 DDQ983048 DNM983048 DXI983048 EHE983048 ERA983048 FAW983048 FKS983048 FUO983048 GEK983048 GOG983048 GYC983048 HHY983048 HRU983048 IBQ983048 ILM983048 IVI983048 JFE983048 JPA983048 JYW983048 KIS983048 KSO983048 LCK983048 LMG983048 LWC983048 MFY983048 MPU983048 MZQ983048 NJM983048 NTI983048 ODE983048 ONA983048 OWW983048 PGS983048 PQO983048 QAK983048 QKG983048 QUC983048 RDY983048 RNU983048 RXQ983048 SHM983048 SRI983048 TBE983048 TLA983048 TUW983048 UES983048 UOO983048 UYK983048 VIG983048 VSC983048 WBY983048 WLU983048 WVQ983048 AC8:AC9 JY8:JY9 TU8:TU9 ADQ8:ADQ9 ANM8:ANM9 AXI8:AXI9 BHE8:BHE9 BRA8:BRA9 CAW8:CAW9 CKS8:CKS9 CUO8:CUO9 DEK8:DEK9 DOG8:DOG9 DYC8:DYC9 EHY8:EHY9 ERU8:ERU9 FBQ8:FBQ9 FLM8:FLM9 FVI8:FVI9 GFE8:GFE9 GPA8:GPA9 GYW8:GYW9 HIS8:HIS9 HSO8:HSO9 ICK8:ICK9 IMG8:IMG9 IWC8:IWC9 JFY8:JFY9 JPU8:JPU9 JZQ8:JZQ9 KJM8:KJM9 KTI8:KTI9 LDE8:LDE9 LNA8:LNA9 LWW8:LWW9 MGS8:MGS9 MQO8:MQO9 NAK8:NAK9 NKG8:NKG9 NUC8:NUC9 ODY8:ODY9 ONU8:ONU9 OXQ8:OXQ9 PHM8:PHM9 PRI8:PRI9 QBE8:QBE9 QLA8:QLA9 QUW8:QUW9 RES8:RES9 ROO8:ROO9 RYK8:RYK9 SIG8:SIG9 SSC8:SSC9 TBY8:TBY9 TLU8:TLU9 TVQ8:TVQ9 UFM8:UFM9 UPI8:UPI9 UZE8:UZE9 VJA8:VJA9 VSW8:VSW9 WCS8:WCS9 WMO8:WMO9 WWK8:WWK9 AC65544:AC65545 JY65544:JY65545 TU65544:TU65545 ADQ65544:ADQ65545 ANM65544:ANM65545 AXI65544:AXI65545 BHE65544:BHE65545 BRA65544:BRA65545 CAW65544:CAW65545 CKS65544:CKS65545 CUO65544:CUO65545 DEK65544:DEK65545 DOG65544:DOG65545 DYC65544:DYC65545 EHY65544:EHY65545 ERU65544:ERU65545 FBQ65544:FBQ65545 FLM65544:FLM65545 FVI65544:FVI65545 GFE65544:GFE65545 GPA65544:GPA65545 GYW65544:GYW65545 HIS65544:HIS65545 HSO65544:HSO65545 ICK65544:ICK65545 IMG65544:IMG65545 IWC65544:IWC65545 JFY65544:JFY65545 JPU65544:JPU65545 JZQ65544:JZQ65545 KJM65544:KJM65545 KTI65544:KTI65545 LDE65544:LDE65545 LNA65544:LNA65545 LWW65544:LWW65545 MGS65544:MGS65545 MQO65544:MQO65545 NAK65544:NAK65545 NKG65544:NKG65545 NUC65544:NUC65545 ODY65544:ODY65545 ONU65544:ONU65545 OXQ65544:OXQ65545 PHM65544:PHM65545 PRI65544:PRI65545 QBE65544:QBE65545 QLA65544:QLA65545 QUW65544:QUW65545 RES65544:RES65545 ROO65544:ROO65545 RYK65544:RYK65545 SIG65544:SIG65545 SSC65544:SSC65545 TBY65544:TBY65545 TLU65544:TLU65545 TVQ65544:TVQ65545 UFM65544:UFM65545 UPI65544:UPI65545 UZE65544:UZE65545 VJA65544:VJA65545 VSW65544:VSW65545 WCS65544:WCS65545 WMO65544:WMO65545 WWK65544:WWK65545 AC131080:AC131081 JY131080:JY131081 TU131080:TU131081 ADQ131080:ADQ131081 ANM131080:ANM131081 AXI131080:AXI131081 BHE131080:BHE131081 BRA131080:BRA131081 CAW131080:CAW131081 CKS131080:CKS131081 CUO131080:CUO131081 DEK131080:DEK131081 DOG131080:DOG131081 DYC131080:DYC131081 EHY131080:EHY131081 ERU131080:ERU131081 FBQ131080:FBQ131081 FLM131080:FLM131081 FVI131080:FVI131081 GFE131080:GFE131081 GPA131080:GPA131081 GYW131080:GYW131081 HIS131080:HIS131081 HSO131080:HSO131081 ICK131080:ICK131081 IMG131080:IMG131081 IWC131080:IWC131081 JFY131080:JFY131081 JPU131080:JPU131081 JZQ131080:JZQ131081 KJM131080:KJM131081 KTI131080:KTI131081 LDE131080:LDE131081 LNA131080:LNA131081 LWW131080:LWW131081 MGS131080:MGS131081 MQO131080:MQO131081 NAK131080:NAK131081 NKG131080:NKG131081 NUC131080:NUC131081 ODY131080:ODY131081 ONU131080:ONU131081 OXQ131080:OXQ131081 PHM131080:PHM131081 PRI131080:PRI131081 QBE131080:QBE131081 QLA131080:QLA131081 QUW131080:QUW131081 RES131080:RES131081 ROO131080:ROO131081 RYK131080:RYK131081 SIG131080:SIG131081 SSC131080:SSC131081 TBY131080:TBY131081 TLU131080:TLU131081 TVQ131080:TVQ131081 UFM131080:UFM131081 UPI131080:UPI131081 UZE131080:UZE131081 VJA131080:VJA131081 VSW131080:VSW131081 WCS131080:WCS131081 WMO131080:WMO131081 WWK131080:WWK131081 AC196616:AC196617 JY196616:JY196617 TU196616:TU196617 ADQ196616:ADQ196617 ANM196616:ANM196617 AXI196616:AXI196617 BHE196616:BHE196617 BRA196616:BRA196617 CAW196616:CAW196617 CKS196616:CKS196617 CUO196616:CUO196617 DEK196616:DEK196617 DOG196616:DOG196617 DYC196616:DYC196617 EHY196616:EHY196617 ERU196616:ERU196617 FBQ196616:FBQ196617 FLM196616:FLM196617 FVI196616:FVI196617 GFE196616:GFE196617 GPA196616:GPA196617 GYW196616:GYW196617 HIS196616:HIS196617 HSO196616:HSO196617 ICK196616:ICK196617 IMG196616:IMG196617 IWC196616:IWC196617 JFY196616:JFY196617 JPU196616:JPU196617 JZQ196616:JZQ196617 KJM196616:KJM196617 KTI196616:KTI196617 LDE196616:LDE196617 LNA196616:LNA196617 LWW196616:LWW196617 MGS196616:MGS196617 MQO196616:MQO196617 NAK196616:NAK196617 NKG196616:NKG196617 NUC196616:NUC196617 ODY196616:ODY196617 ONU196616:ONU196617 OXQ196616:OXQ196617 PHM196616:PHM196617 PRI196616:PRI196617 QBE196616:QBE196617 QLA196616:QLA196617 QUW196616:QUW196617 RES196616:RES196617 ROO196616:ROO196617 RYK196616:RYK196617 SIG196616:SIG196617 SSC196616:SSC196617 TBY196616:TBY196617 TLU196616:TLU196617 TVQ196616:TVQ196617 UFM196616:UFM196617 UPI196616:UPI196617 UZE196616:UZE196617 VJA196616:VJA196617 VSW196616:VSW196617 WCS196616:WCS196617 WMO196616:WMO196617 WWK196616:WWK196617 AC262152:AC262153 JY262152:JY262153 TU262152:TU262153 ADQ262152:ADQ262153 ANM262152:ANM262153 AXI262152:AXI262153 BHE262152:BHE262153 BRA262152:BRA262153 CAW262152:CAW262153 CKS262152:CKS262153 CUO262152:CUO262153 DEK262152:DEK262153 DOG262152:DOG262153 DYC262152:DYC262153 EHY262152:EHY262153 ERU262152:ERU262153 FBQ262152:FBQ262153 FLM262152:FLM262153 FVI262152:FVI262153 GFE262152:GFE262153 GPA262152:GPA262153 GYW262152:GYW262153 HIS262152:HIS262153 HSO262152:HSO262153 ICK262152:ICK262153 IMG262152:IMG262153 IWC262152:IWC262153 JFY262152:JFY262153 JPU262152:JPU262153 JZQ262152:JZQ262153 KJM262152:KJM262153 KTI262152:KTI262153 LDE262152:LDE262153 LNA262152:LNA262153 LWW262152:LWW262153 MGS262152:MGS262153 MQO262152:MQO262153 NAK262152:NAK262153 NKG262152:NKG262153 NUC262152:NUC262153 ODY262152:ODY262153 ONU262152:ONU262153 OXQ262152:OXQ262153 PHM262152:PHM262153 PRI262152:PRI262153 QBE262152:QBE262153 QLA262152:QLA262153 QUW262152:QUW262153 RES262152:RES262153 ROO262152:ROO262153 RYK262152:RYK262153 SIG262152:SIG262153 SSC262152:SSC262153 TBY262152:TBY262153 TLU262152:TLU262153 TVQ262152:TVQ262153 UFM262152:UFM262153 UPI262152:UPI262153 UZE262152:UZE262153 VJA262152:VJA262153 VSW262152:VSW262153 WCS262152:WCS262153 WMO262152:WMO262153 WWK262152:WWK262153 AC327688:AC327689 JY327688:JY327689 TU327688:TU327689 ADQ327688:ADQ327689 ANM327688:ANM327689 AXI327688:AXI327689 BHE327688:BHE327689 BRA327688:BRA327689 CAW327688:CAW327689 CKS327688:CKS327689 CUO327688:CUO327689 DEK327688:DEK327689 DOG327688:DOG327689 DYC327688:DYC327689 EHY327688:EHY327689 ERU327688:ERU327689 FBQ327688:FBQ327689 FLM327688:FLM327689 FVI327688:FVI327689 GFE327688:GFE327689 GPA327688:GPA327689 GYW327688:GYW327689 HIS327688:HIS327689 HSO327688:HSO327689 ICK327688:ICK327689 IMG327688:IMG327689 IWC327688:IWC327689 JFY327688:JFY327689 JPU327688:JPU327689 JZQ327688:JZQ327689 KJM327688:KJM327689 KTI327688:KTI327689 LDE327688:LDE327689 LNA327688:LNA327689 LWW327688:LWW327689 MGS327688:MGS327689 MQO327688:MQO327689 NAK327688:NAK327689 NKG327688:NKG327689 NUC327688:NUC327689 ODY327688:ODY327689 ONU327688:ONU327689 OXQ327688:OXQ327689 PHM327688:PHM327689 PRI327688:PRI327689 QBE327688:QBE327689 QLA327688:QLA327689 QUW327688:QUW327689 RES327688:RES327689 ROO327688:ROO327689 RYK327688:RYK327689 SIG327688:SIG327689 SSC327688:SSC327689 TBY327688:TBY327689 TLU327688:TLU327689 TVQ327688:TVQ327689 UFM327688:UFM327689 UPI327688:UPI327689 UZE327688:UZE327689 VJA327688:VJA327689 VSW327688:VSW327689 WCS327688:WCS327689 WMO327688:WMO327689 WWK327688:WWK327689 AC393224:AC393225 JY393224:JY393225 TU393224:TU393225 ADQ393224:ADQ393225 ANM393224:ANM393225 AXI393224:AXI393225 BHE393224:BHE393225 BRA393224:BRA393225 CAW393224:CAW393225 CKS393224:CKS393225 CUO393224:CUO393225 DEK393224:DEK393225 DOG393224:DOG393225 DYC393224:DYC393225 EHY393224:EHY393225 ERU393224:ERU393225 FBQ393224:FBQ393225 FLM393224:FLM393225 FVI393224:FVI393225 GFE393224:GFE393225 GPA393224:GPA393225 GYW393224:GYW393225 HIS393224:HIS393225 HSO393224:HSO393225 ICK393224:ICK393225 IMG393224:IMG393225 IWC393224:IWC393225 JFY393224:JFY393225 JPU393224:JPU393225 JZQ393224:JZQ393225 KJM393224:KJM393225 KTI393224:KTI393225 LDE393224:LDE393225 LNA393224:LNA393225 LWW393224:LWW393225 MGS393224:MGS393225 MQO393224:MQO393225 NAK393224:NAK393225 NKG393224:NKG393225 NUC393224:NUC393225 ODY393224:ODY393225 ONU393224:ONU393225 OXQ393224:OXQ393225 PHM393224:PHM393225 PRI393224:PRI393225 QBE393224:QBE393225 QLA393224:QLA393225 QUW393224:QUW393225 RES393224:RES393225 ROO393224:ROO393225 RYK393224:RYK393225 SIG393224:SIG393225 SSC393224:SSC393225 TBY393224:TBY393225 TLU393224:TLU393225 TVQ393224:TVQ393225 UFM393224:UFM393225 UPI393224:UPI393225 UZE393224:UZE393225 VJA393224:VJA393225 VSW393224:VSW393225 WCS393224:WCS393225 WMO393224:WMO393225 WWK393224:WWK393225 AC458760:AC458761 JY458760:JY458761 TU458760:TU458761 ADQ458760:ADQ458761 ANM458760:ANM458761 AXI458760:AXI458761 BHE458760:BHE458761 BRA458760:BRA458761 CAW458760:CAW458761 CKS458760:CKS458761 CUO458760:CUO458761 DEK458760:DEK458761 DOG458760:DOG458761 DYC458760:DYC458761 EHY458760:EHY458761 ERU458760:ERU458761 FBQ458760:FBQ458761 FLM458760:FLM458761 FVI458760:FVI458761 GFE458760:GFE458761 GPA458760:GPA458761 GYW458760:GYW458761 HIS458760:HIS458761 HSO458760:HSO458761 ICK458760:ICK458761 IMG458760:IMG458761 IWC458760:IWC458761 JFY458760:JFY458761 JPU458760:JPU458761 JZQ458760:JZQ458761 KJM458760:KJM458761 KTI458760:KTI458761 LDE458760:LDE458761 LNA458760:LNA458761 LWW458760:LWW458761 MGS458760:MGS458761 MQO458760:MQO458761 NAK458760:NAK458761 NKG458760:NKG458761 NUC458760:NUC458761 ODY458760:ODY458761 ONU458760:ONU458761 OXQ458760:OXQ458761 PHM458760:PHM458761 PRI458760:PRI458761 QBE458760:QBE458761 QLA458760:QLA458761 QUW458760:QUW458761 RES458760:RES458761 ROO458760:ROO458761 RYK458760:RYK458761 SIG458760:SIG458761 SSC458760:SSC458761 TBY458760:TBY458761 TLU458760:TLU458761 TVQ458760:TVQ458761 UFM458760:UFM458761 UPI458760:UPI458761 UZE458760:UZE458761 VJA458760:VJA458761 VSW458760:VSW458761 WCS458760:WCS458761 WMO458760:WMO458761 WWK458760:WWK458761 AC524296:AC524297 JY524296:JY524297 TU524296:TU524297 ADQ524296:ADQ524297 ANM524296:ANM524297 AXI524296:AXI524297 BHE524296:BHE524297 BRA524296:BRA524297 CAW524296:CAW524297 CKS524296:CKS524297 CUO524296:CUO524297 DEK524296:DEK524297 DOG524296:DOG524297 DYC524296:DYC524297 EHY524296:EHY524297 ERU524296:ERU524297 FBQ524296:FBQ524297 FLM524296:FLM524297 FVI524296:FVI524297 GFE524296:GFE524297 GPA524296:GPA524297 GYW524296:GYW524297 HIS524296:HIS524297 HSO524296:HSO524297 ICK524296:ICK524297 IMG524296:IMG524297 IWC524296:IWC524297 JFY524296:JFY524297 JPU524296:JPU524297 JZQ524296:JZQ524297 KJM524296:KJM524297 KTI524296:KTI524297 LDE524296:LDE524297 LNA524296:LNA524297 LWW524296:LWW524297 MGS524296:MGS524297 MQO524296:MQO524297 NAK524296:NAK524297 NKG524296:NKG524297 NUC524296:NUC524297 ODY524296:ODY524297 ONU524296:ONU524297 OXQ524296:OXQ524297 PHM524296:PHM524297 PRI524296:PRI524297 QBE524296:QBE524297 QLA524296:QLA524297 QUW524296:QUW524297 RES524296:RES524297 ROO524296:ROO524297 RYK524296:RYK524297 SIG524296:SIG524297 SSC524296:SSC524297 TBY524296:TBY524297 TLU524296:TLU524297 TVQ524296:TVQ524297 UFM524296:UFM524297 UPI524296:UPI524297 UZE524296:UZE524297 VJA524296:VJA524297 VSW524296:VSW524297 WCS524296:WCS524297 WMO524296:WMO524297 WWK524296:WWK524297 AC589832:AC589833 JY589832:JY589833 TU589832:TU589833 ADQ589832:ADQ589833 ANM589832:ANM589833 AXI589832:AXI589833 BHE589832:BHE589833 BRA589832:BRA589833 CAW589832:CAW589833 CKS589832:CKS589833 CUO589832:CUO589833 DEK589832:DEK589833 DOG589832:DOG589833 DYC589832:DYC589833 EHY589832:EHY589833 ERU589832:ERU589833 FBQ589832:FBQ589833 FLM589832:FLM589833 FVI589832:FVI589833 GFE589832:GFE589833 GPA589832:GPA589833 GYW589832:GYW589833 HIS589832:HIS589833 HSO589832:HSO589833 ICK589832:ICK589833 IMG589832:IMG589833 IWC589832:IWC589833 JFY589832:JFY589833 JPU589832:JPU589833 JZQ589832:JZQ589833 KJM589832:KJM589833 KTI589832:KTI589833 LDE589832:LDE589833 LNA589832:LNA589833 LWW589832:LWW589833 MGS589832:MGS589833 MQO589832:MQO589833 NAK589832:NAK589833 NKG589832:NKG589833 NUC589832:NUC589833 ODY589832:ODY589833 ONU589832:ONU589833 OXQ589832:OXQ589833 PHM589832:PHM589833 PRI589832:PRI589833 QBE589832:QBE589833 QLA589832:QLA589833 QUW589832:QUW589833 RES589832:RES589833 ROO589832:ROO589833 RYK589832:RYK589833 SIG589832:SIG589833 SSC589832:SSC589833 TBY589832:TBY589833 TLU589832:TLU589833 TVQ589832:TVQ589833 UFM589832:UFM589833 UPI589832:UPI589833 UZE589832:UZE589833 VJA589832:VJA589833 VSW589832:VSW589833 WCS589832:WCS589833 WMO589832:WMO589833 WWK589832:WWK589833 AC655368:AC655369 JY655368:JY655369 TU655368:TU655369 ADQ655368:ADQ655369 ANM655368:ANM655369 AXI655368:AXI655369 BHE655368:BHE655369 BRA655368:BRA655369 CAW655368:CAW655369 CKS655368:CKS655369 CUO655368:CUO655369 DEK655368:DEK655369 DOG655368:DOG655369 DYC655368:DYC655369 EHY655368:EHY655369 ERU655368:ERU655369 FBQ655368:FBQ655369 FLM655368:FLM655369 FVI655368:FVI655369 GFE655368:GFE655369 GPA655368:GPA655369 GYW655368:GYW655369 HIS655368:HIS655369 HSO655368:HSO655369 ICK655368:ICK655369 IMG655368:IMG655369 IWC655368:IWC655369 JFY655368:JFY655369 JPU655368:JPU655369 JZQ655368:JZQ655369 KJM655368:KJM655369 KTI655368:KTI655369 LDE655368:LDE655369 LNA655368:LNA655369 LWW655368:LWW655369 MGS655368:MGS655369 MQO655368:MQO655369 NAK655368:NAK655369 NKG655368:NKG655369 NUC655368:NUC655369 ODY655368:ODY655369 ONU655368:ONU655369 OXQ655368:OXQ655369 PHM655368:PHM655369 PRI655368:PRI655369 QBE655368:QBE655369 QLA655368:QLA655369 QUW655368:QUW655369 RES655368:RES655369 ROO655368:ROO655369 RYK655368:RYK655369 SIG655368:SIG655369 SSC655368:SSC655369 TBY655368:TBY655369 TLU655368:TLU655369 TVQ655368:TVQ655369 UFM655368:UFM655369 UPI655368:UPI655369 UZE655368:UZE655369 VJA655368:VJA655369 VSW655368:VSW655369 WCS655368:WCS655369 WMO655368:WMO655369 WWK655368:WWK655369 AC720904:AC720905 JY720904:JY720905 TU720904:TU720905 ADQ720904:ADQ720905 ANM720904:ANM720905 AXI720904:AXI720905 BHE720904:BHE720905 BRA720904:BRA720905 CAW720904:CAW720905 CKS720904:CKS720905 CUO720904:CUO720905 DEK720904:DEK720905 DOG720904:DOG720905 DYC720904:DYC720905 EHY720904:EHY720905 ERU720904:ERU720905 FBQ720904:FBQ720905 FLM720904:FLM720905 FVI720904:FVI720905 GFE720904:GFE720905 GPA720904:GPA720905 GYW720904:GYW720905 HIS720904:HIS720905 HSO720904:HSO720905 ICK720904:ICK720905 IMG720904:IMG720905 IWC720904:IWC720905 JFY720904:JFY720905 JPU720904:JPU720905 JZQ720904:JZQ720905 KJM720904:KJM720905 KTI720904:KTI720905 LDE720904:LDE720905 LNA720904:LNA720905 LWW720904:LWW720905 MGS720904:MGS720905 MQO720904:MQO720905 NAK720904:NAK720905 NKG720904:NKG720905 NUC720904:NUC720905 ODY720904:ODY720905 ONU720904:ONU720905 OXQ720904:OXQ720905 PHM720904:PHM720905 PRI720904:PRI720905 QBE720904:QBE720905 QLA720904:QLA720905 QUW720904:QUW720905 RES720904:RES720905 ROO720904:ROO720905 RYK720904:RYK720905 SIG720904:SIG720905 SSC720904:SSC720905 TBY720904:TBY720905 TLU720904:TLU720905 TVQ720904:TVQ720905 UFM720904:UFM720905 UPI720904:UPI720905 UZE720904:UZE720905 VJA720904:VJA720905 VSW720904:VSW720905 WCS720904:WCS720905 WMO720904:WMO720905 WWK720904:WWK720905 AC786440:AC786441 JY786440:JY786441 TU786440:TU786441 ADQ786440:ADQ786441 ANM786440:ANM786441 AXI786440:AXI786441 BHE786440:BHE786441 BRA786440:BRA786441 CAW786440:CAW786441 CKS786440:CKS786441 CUO786440:CUO786441 DEK786440:DEK786441 DOG786440:DOG786441 DYC786440:DYC786441 EHY786440:EHY786441 ERU786440:ERU786441 FBQ786440:FBQ786441 FLM786440:FLM786441 FVI786440:FVI786441 GFE786440:GFE786441 GPA786440:GPA786441 GYW786440:GYW786441 HIS786440:HIS786441 HSO786440:HSO786441 ICK786440:ICK786441 IMG786440:IMG786441 IWC786440:IWC786441 JFY786440:JFY786441 JPU786440:JPU786441 JZQ786440:JZQ786441 KJM786440:KJM786441 KTI786440:KTI786441 LDE786440:LDE786441 LNA786440:LNA786441 LWW786440:LWW786441 MGS786440:MGS786441 MQO786440:MQO786441 NAK786440:NAK786441 NKG786440:NKG786441 NUC786440:NUC786441 ODY786440:ODY786441 ONU786440:ONU786441 OXQ786440:OXQ786441 PHM786440:PHM786441 PRI786440:PRI786441 QBE786440:QBE786441 QLA786440:QLA786441 QUW786440:QUW786441 RES786440:RES786441 ROO786440:ROO786441 RYK786440:RYK786441 SIG786440:SIG786441 SSC786440:SSC786441 TBY786440:TBY786441 TLU786440:TLU786441 TVQ786440:TVQ786441 UFM786440:UFM786441 UPI786440:UPI786441 UZE786440:UZE786441 VJA786440:VJA786441 VSW786440:VSW786441 WCS786440:WCS786441 WMO786440:WMO786441 WWK786440:WWK786441 AC851976:AC851977 JY851976:JY851977 TU851976:TU851977 ADQ851976:ADQ851977 ANM851976:ANM851977 AXI851976:AXI851977 BHE851976:BHE851977 BRA851976:BRA851977 CAW851976:CAW851977 CKS851976:CKS851977 CUO851976:CUO851977 DEK851976:DEK851977 DOG851976:DOG851977 DYC851976:DYC851977 EHY851976:EHY851977 ERU851976:ERU851977 FBQ851976:FBQ851977 FLM851976:FLM851977 FVI851976:FVI851977 GFE851976:GFE851977 GPA851976:GPA851977 GYW851976:GYW851977 HIS851976:HIS851977 HSO851976:HSO851977 ICK851976:ICK851977 IMG851976:IMG851977 IWC851976:IWC851977 JFY851976:JFY851977 JPU851976:JPU851977 JZQ851976:JZQ851977 KJM851976:KJM851977 KTI851976:KTI851977 LDE851976:LDE851977 LNA851976:LNA851977 LWW851976:LWW851977 MGS851976:MGS851977 MQO851976:MQO851977 NAK851976:NAK851977 NKG851976:NKG851977 NUC851976:NUC851977 ODY851976:ODY851977 ONU851976:ONU851977 OXQ851976:OXQ851977 PHM851976:PHM851977 PRI851976:PRI851977 QBE851976:QBE851977 QLA851976:QLA851977 QUW851976:QUW851977 RES851976:RES851977 ROO851976:ROO851977 RYK851976:RYK851977 SIG851976:SIG851977 SSC851976:SSC851977 TBY851976:TBY851977 TLU851976:TLU851977 TVQ851976:TVQ851977 UFM851976:UFM851977 UPI851976:UPI851977 UZE851976:UZE851977 VJA851976:VJA851977 VSW851976:VSW851977 WCS851976:WCS851977 WMO851976:WMO851977 WWK851976:WWK851977 AC917512:AC917513 JY917512:JY917513 TU917512:TU917513 ADQ917512:ADQ917513 ANM917512:ANM917513 AXI917512:AXI917513 BHE917512:BHE917513 BRA917512:BRA917513 CAW917512:CAW917513 CKS917512:CKS917513 CUO917512:CUO917513 DEK917512:DEK917513 DOG917512:DOG917513 DYC917512:DYC917513 EHY917512:EHY917513 ERU917512:ERU917513 FBQ917512:FBQ917513 FLM917512:FLM917513 FVI917512:FVI917513 GFE917512:GFE917513 GPA917512:GPA917513 GYW917512:GYW917513 HIS917512:HIS917513 HSO917512:HSO917513 ICK917512:ICK917513 IMG917512:IMG917513 IWC917512:IWC917513 JFY917512:JFY917513 JPU917512:JPU917513 JZQ917512:JZQ917513 KJM917512:KJM917513 KTI917512:KTI917513 LDE917512:LDE917513 LNA917512:LNA917513 LWW917512:LWW917513 MGS917512:MGS917513 MQO917512:MQO917513 NAK917512:NAK917513 NKG917512:NKG917513 NUC917512:NUC917513 ODY917512:ODY917513 ONU917512:ONU917513 OXQ917512:OXQ917513 PHM917512:PHM917513 PRI917512:PRI917513 QBE917512:QBE917513 QLA917512:QLA917513 QUW917512:QUW917513 RES917512:RES917513 ROO917512:ROO917513 RYK917512:RYK917513 SIG917512:SIG917513 SSC917512:SSC917513 TBY917512:TBY917513 TLU917512:TLU917513 TVQ917512:TVQ917513 UFM917512:UFM917513 UPI917512:UPI917513 UZE917512:UZE917513 VJA917512:VJA917513 VSW917512:VSW917513 WCS917512:WCS917513 WMO917512:WMO917513 WWK917512:WWK917513 AC983048:AC983049 JY983048:JY983049 TU983048:TU983049 ADQ983048:ADQ983049 ANM983048:ANM983049 AXI983048:AXI983049 BHE983048:BHE983049 BRA983048:BRA983049 CAW983048:CAW983049 CKS983048:CKS983049 CUO983048:CUO983049 DEK983048:DEK983049 DOG983048:DOG983049 DYC983048:DYC983049 EHY983048:EHY983049 ERU983048:ERU983049 FBQ983048:FBQ983049 FLM983048:FLM983049 FVI983048:FVI983049 GFE983048:GFE983049 GPA983048:GPA983049 GYW983048:GYW983049 HIS983048:HIS983049 HSO983048:HSO983049 ICK983048:ICK983049 IMG983048:IMG983049 IWC983048:IWC983049 JFY983048:JFY983049 JPU983048:JPU983049 JZQ983048:JZQ983049 KJM983048:KJM983049 KTI983048:KTI983049 LDE983048:LDE983049 LNA983048:LNA983049 LWW983048:LWW983049 MGS983048:MGS983049 MQO983048:MQO983049 NAK983048:NAK983049 NKG983048:NKG983049 NUC983048:NUC983049 ODY983048:ODY983049 ONU983048:ONU983049 OXQ983048:OXQ983049 PHM983048:PHM983049 PRI983048:PRI983049 QBE983048:QBE983049 QLA983048:QLA983049 QUW983048:QUW983049 RES983048:RES983049 ROO983048:ROO983049 RYK983048:RYK983049 SIG983048:SIG983049 SSC983048:SSC983049 TBY983048:TBY983049 TLU983048:TLU983049 TVQ983048:TVQ983049 UFM983048:UFM983049 UPI983048:UPI983049 UZE983048:UZE983049 VJA983048:VJA983049 VSW983048:VSW983049 WCS983048:WCS983049 WMO983048:WMO983049 WWK983048:WWK983049 M56:M63 JI56:JI63 TE56:TE63 ADA56:ADA63 AMW56:AMW63 AWS56:AWS63 BGO56:BGO63 BQK56:BQK63 CAG56:CAG63 CKC56:CKC63 CTY56:CTY63 DDU56:DDU63 DNQ56:DNQ63 DXM56:DXM63 EHI56:EHI63 ERE56:ERE63 FBA56:FBA63 FKW56:FKW63 FUS56:FUS63 GEO56:GEO63 GOK56:GOK63 GYG56:GYG63 HIC56:HIC63 HRY56:HRY63 IBU56:IBU63 ILQ56:ILQ63 IVM56:IVM63 JFI56:JFI63 JPE56:JPE63 JZA56:JZA63 KIW56:KIW63 KSS56:KSS63 LCO56:LCO63 LMK56:LMK63 LWG56:LWG63 MGC56:MGC63 MPY56:MPY63 MZU56:MZU63 NJQ56:NJQ63 NTM56:NTM63 ODI56:ODI63 ONE56:ONE63 OXA56:OXA63 PGW56:PGW63 PQS56:PQS63 QAO56:QAO63 QKK56:QKK63 QUG56:QUG63 REC56:REC63 RNY56:RNY63 RXU56:RXU63 SHQ56:SHQ63 SRM56:SRM63 TBI56:TBI63 TLE56:TLE63 TVA56:TVA63 UEW56:UEW63 UOS56:UOS63 UYO56:UYO63 VIK56:VIK63 VSG56:VSG63 WCC56:WCC63 WLY56:WLY63 WVU56:WVU63 M65592:M65599 JI65592:JI65599 TE65592:TE65599 ADA65592:ADA65599 AMW65592:AMW65599 AWS65592:AWS65599 BGO65592:BGO65599 BQK65592:BQK65599 CAG65592:CAG65599 CKC65592:CKC65599 CTY65592:CTY65599 DDU65592:DDU65599 DNQ65592:DNQ65599 DXM65592:DXM65599 EHI65592:EHI65599 ERE65592:ERE65599 FBA65592:FBA65599 FKW65592:FKW65599 FUS65592:FUS65599 GEO65592:GEO65599 GOK65592:GOK65599 GYG65592:GYG65599 HIC65592:HIC65599 HRY65592:HRY65599 IBU65592:IBU65599 ILQ65592:ILQ65599 IVM65592:IVM65599 JFI65592:JFI65599 JPE65592:JPE65599 JZA65592:JZA65599 KIW65592:KIW65599 KSS65592:KSS65599 LCO65592:LCO65599 LMK65592:LMK65599 LWG65592:LWG65599 MGC65592:MGC65599 MPY65592:MPY65599 MZU65592:MZU65599 NJQ65592:NJQ65599 NTM65592:NTM65599 ODI65592:ODI65599 ONE65592:ONE65599 OXA65592:OXA65599 PGW65592:PGW65599 PQS65592:PQS65599 QAO65592:QAO65599 QKK65592:QKK65599 QUG65592:QUG65599 REC65592:REC65599 RNY65592:RNY65599 RXU65592:RXU65599 SHQ65592:SHQ65599 SRM65592:SRM65599 TBI65592:TBI65599 TLE65592:TLE65599 TVA65592:TVA65599 UEW65592:UEW65599 UOS65592:UOS65599 UYO65592:UYO65599 VIK65592:VIK65599 VSG65592:VSG65599 WCC65592:WCC65599 WLY65592:WLY65599 WVU65592:WVU65599 M131128:M131135 JI131128:JI131135 TE131128:TE131135 ADA131128:ADA131135 AMW131128:AMW131135 AWS131128:AWS131135 BGO131128:BGO131135 BQK131128:BQK131135 CAG131128:CAG131135 CKC131128:CKC131135 CTY131128:CTY131135 DDU131128:DDU131135 DNQ131128:DNQ131135 DXM131128:DXM131135 EHI131128:EHI131135 ERE131128:ERE131135 FBA131128:FBA131135 FKW131128:FKW131135 FUS131128:FUS131135 GEO131128:GEO131135 GOK131128:GOK131135 GYG131128:GYG131135 HIC131128:HIC131135 HRY131128:HRY131135 IBU131128:IBU131135 ILQ131128:ILQ131135 IVM131128:IVM131135 JFI131128:JFI131135 JPE131128:JPE131135 JZA131128:JZA131135 KIW131128:KIW131135 KSS131128:KSS131135 LCO131128:LCO131135 LMK131128:LMK131135 LWG131128:LWG131135 MGC131128:MGC131135 MPY131128:MPY131135 MZU131128:MZU131135 NJQ131128:NJQ131135 NTM131128:NTM131135 ODI131128:ODI131135 ONE131128:ONE131135 OXA131128:OXA131135 PGW131128:PGW131135 PQS131128:PQS131135 QAO131128:QAO131135 QKK131128:QKK131135 QUG131128:QUG131135 REC131128:REC131135 RNY131128:RNY131135 RXU131128:RXU131135 SHQ131128:SHQ131135 SRM131128:SRM131135 TBI131128:TBI131135 TLE131128:TLE131135 TVA131128:TVA131135 UEW131128:UEW131135 UOS131128:UOS131135 UYO131128:UYO131135 VIK131128:VIK131135 VSG131128:VSG131135 WCC131128:WCC131135 WLY131128:WLY131135 WVU131128:WVU131135 M196664:M196671 JI196664:JI196671 TE196664:TE196671 ADA196664:ADA196671 AMW196664:AMW196671 AWS196664:AWS196671 BGO196664:BGO196671 BQK196664:BQK196671 CAG196664:CAG196671 CKC196664:CKC196671 CTY196664:CTY196671 DDU196664:DDU196671 DNQ196664:DNQ196671 DXM196664:DXM196671 EHI196664:EHI196671 ERE196664:ERE196671 FBA196664:FBA196671 FKW196664:FKW196671 FUS196664:FUS196671 GEO196664:GEO196671 GOK196664:GOK196671 GYG196664:GYG196671 HIC196664:HIC196671 HRY196664:HRY196671 IBU196664:IBU196671 ILQ196664:ILQ196671 IVM196664:IVM196671 JFI196664:JFI196671 JPE196664:JPE196671 JZA196664:JZA196671 KIW196664:KIW196671 KSS196664:KSS196671 LCO196664:LCO196671 LMK196664:LMK196671 LWG196664:LWG196671 MGC196664:MGC196671 MPY196664:MPY196671 MZU196664:MZU196671 NJQ196664:NJQ196671 NTM196664:NTM196671 ODI196664:ODI196671 ONE196664:ONE196671 OXA196664:OXA196671 PGW196664:PGW196671 PQS196664:PQS196671 QAO196664:QAO196671 QKK196664:QKK196671 QUG196664:QUG196671 REC196664:REC196671 RNY196664:RNY196671 RXU196664:RXU196671 SHQ196664:SHQ196671 SRM196664:SRM196671 TBI196664:TBI196671 TLE196664:TLE196671 TVA196664:TVA196671 UEW196664:UEW196671 UOS196664:UOS196671 UYO196664:UYO196671 VIK196664:VIK196671 VSG196664:VSG196671 WCC196664:WCC196671 WLY196664:WLY196671 WVU196664:WVU196671 M262200:M262207 JI262200:JI262207 TE262200:TE262207 ADA262200:ADA262207 AMW262200:AMW262207 AWS262200:AWS262207 BGO262200:BGO262207 BQK262200:BQK262207 CAG262200:CAG262207 CKC262200:CKC262207 CTY262200:CTY262207 DDU262200:DDU262207 DNQ262200:DNQ262207 DXM262200:DXM262207 EHI262200:EHI262207 ERE262200:ERE262207 FBA262200:FBA262207 FKW262200:FKW262207 FUS262200:FUS262207 GEO262200:GEO262207 GOK262200:GOK262207 GYG262200:GYG262207 HIC262200:HIC262207 HRY262200:HRY262207 IBU262200:IBU262207 ILQ262200:ILQ262207 IVM262200:IVM262207 JFI262200:JFI262207 JPE262200:JPE262207 JZA262200:JZA262207 KIW262200:KIW262207 KSS262200:KSS262207 LCO262200:LCO262207 LMK262200:LMK262207 LWG262200:LWG262207 MGC262200:MGC262207 MPY262200:MPY262207 MZU262200:MZU262207 NJQ262200:NJQ262207 NTM262200:NTM262207 ODI262200:ODI262207 ONE262200:ONE262207 OXA262200:OXA262207 PGW262200:PGW262207 PQS262200:PQS262207 QAO262200:QAO262207 QKK262200:QKK262207 QUG262200:QUG262207 REC262200:REC262207 RNY262200:RNY262207 RXU262200:RXU262207 SHQ262200:SHQ262207 SRM262200:SRM262207 TBI262200:TBI262207 TLE262200:TLE262207 TVA262200:TVA262207 UEW262200:UEW262207 UOS262200:UOS262207 UYO262200:UYO262207 VIK262200:VIK262207 VSG262200:VSG262207 WCC262200:WCC262207 WLY262200:WLY262207 WVU262200:WVU262207 M327736:M327743 JI327736:JI327743 TE327736:TE327743 ADA327736:ADA327743 AMW327736:AMW327743 AWS327736:AWS327743 BGO327736:BGO327743 BQK327736:BQK327743 CAG327736:CAG327743 CKC327736:CKC327743 CTY327736:CTY327743 DDU327736:DDU327743 DNQ327736:DNQ327743 DXM327736:DXM327743 EHI327736:EHI327743 ERE327736:ERE327743 FBA327736:FBA327743 FKW327736:FKW327743 FUS327736:FUS327743 GEO327736:GEO327743 GOK327736:GOK327743 GYG327736:GYG327743 HIC327736:HIC327743 HRY327736:HRY327743 IBU327736:IBU327743 ILQ327736:ILQ327743 IVM327736:IVM327743 JFI327736:JFI327743 JPE327736:JPE327743 JZA327736:JZA327743 KIW327736:KIW327743 KSS327736:KSS327743 LCO327736:LCO327743 LMK327736:LMK327743 LWG327736:LWG327743 MGC327736:MGC327743 MPY327736:MPY327743 MZU327736:MZU327743 NJQ327736:NJQ327743 NTM327736:NTM327743 ODI327736:ODI327743 ONE327736:ONE327743 OXA327736:OXA327743 PGW327736:PGW327743 PQS327736:PQS327743 QAO327736:QAO327743 QKK327736:QKK327743 QUG327736:QUG327743 REC327736:REC327743 RNY327736:RNY327743 RXU327736:RXU327743 SHQ327736:SHQ327743 SRM327736:SRM327743 TBI327736:TBI327743 TLE327736:TLE327743 TVA327736:TVA327743 UEW327736:UEW327743 UOS327736:UOS327743 UYO327736:UYO327743 VIK327736:VIK327743 VSG327736:VSG327743 WCC327736:WCC327743 WLY327736:WLY327743 WVU327736:WVU327743 M393272:M393279 JI393272:JI393279 TE393272:TE393279 ADA393272:ADA393279 AMW393272:AMW393279 AWS393272:AWS393279 BGO393272:BGO393279 BQK393272:BQK393279 CAG393272:CAG393279 CKC393272:CKC393279 CTY393272:CTY393279 DDU393272:DDU393279 DNQ393272:DNQ393279 DXM393272:DXM393279 EHI393272:EHI393279 ERE393272:ERE393279 FBA393272:FBA393279 FKW393272:FKW393279 FUS393272:FUS393279 GEO393272:GEO393279 GOK393272:GOK393279 GYG393272:GYG393279 HIC393272:HIC393279 HRY393272:HRY393279 IBU393272:IBU393279 ILQ393272:ILQ393279 IVM393272:IVM393279 JFI393272:JFI393279 JPE393272:JPE393279 JZA393272:JZA393279 KIW393272:KIW393279 KSS393272:KSS393279 LCO393272:LCO393279 LMK393272:LMK393279 LWG393272:LWG393279 MGC393272:MGC393279 MPY393272:MPY393279 MZU393272:MZU393279 NJQ393272:NJQ393279 NTM393272:NTM393279 ODI393272:ODI393279 ONE393272:ONE393279 OXA393272:OXA393279 PGW393272:PGW393279 PQS393272:PQS393279 QAO393272:QAO393279 QKK393272:QKK393279 QUG393272:QUG393279 REC393272:REC393279 RNY393272:RNY393279 RXU393272:RXU393279 SHQ393272:SHQ393279 SRM393272:SRM393279 TBI393272:TBI393279 TLE393272:TLE393279 TVA393272:TVA393279 UEW393272:UEW393279 UOS393272:UOS393279 UYO393272:UYO393279 VIK393272:VIK393279 VSG393272:VSG393279 WCC393272:WCC393279 WLY393272:WLY393279 WVU393272:WVU393279 M458808:M458815 JI458808:JI458815 TE458808:TE458815 ADA458808:ADA458815 AMW458808:AMW458815 AWS458808:AWS458815 BGO458808:BGO458815 BQK458808:BQK458815 CAG458808:CAG458815 CKC458808:CKC458815 CTY458808:CTY458815 DDU458808:DDU458815 DNQ458808:DNQ458815 DXM458808:DXM458815 EHI458808:EHI458815 ERE458808:ERE458815 FBA458808:FBA458815 FKW458808:FKW458815 FUS458808:FUS458815 GEO458808:GEO458815 GOK458808:GOK458815 GYG458808:GYG458815 HIC458808:HIC458815 HRY458808:HRY458815 IBU458808:IBU458815 ILQ458808:ILQ458815 IVM458808:IVM458815 JFI458808:JFI458815 JPE458808:JPE458815 JZA458808:JZA458815 KIW458808:KIW458815 KSS458808:KSS458815 LCO458808:LCO458815 LMK458808:LMK458815 LWG458808:LWG458815 MGC458808:MGC458815 MPY458808:MPY458815 MZU458808:MZU458815 NJQ458808:NJQ458815 NTM458808:NTM458815 ODI458808:ODI458815 ONE458808:ONE458815 OXA458808:OXA458815 PGW458808:PGW458815 PQS458808:PQS458815 QAO458808:QAO458815 QKK458808:QKK458815 QUG458808:QUG458815 REC458808:REC458815 RNY458808:RNY458815 RXU458808:RXU458815 SHQ458808:SHQ458815 SRM458808:SRM458815 TBI458808:TBI458815 TLE458808:TLE458815 TVA458808:TVA458815 UEW458808:UEW458815 UOS458808:UOS458815 UYO458808:UYO458815 VIK458808:VIK458815 VSG458808:VSG458815 WCC458808:WCC458815 WLY458808:WLY458815 WVU458808:WVU458815 M524344:M524351 JI524344:JI524351 TE524344:TE524351 ADA524344:ADA524351 AMW524344:AMW524351 AWS524344:AWS524351 BGO524344:BGO524351 BQK524344:BQK524351 CAG524344:CAG524351 CKC524344:CKC524351 CTY524344:CTY524351 DDU524344:DDU524351 DNQ524344:DNQ524351 DXM524344:DXM524351 EHI524344:EHI524351 ERE524344:ERE524351 FBA524344:FBA524351 FKW524344:FKW524351 FUS524344:FUS524351 GEO524344:GEO524351 GOK524344:GOK524351 GYG524344:GYG524351 HIC524344:HIC524351 HRY524344:HRY524351 IBU524344:IBU524351 ILQ524344:ILQ524351 IVM524344:IVM524351 JFI524344:JFI524351 JPE524344:JPE524351 JZA524344:JZA524351 KIW524344:KIW524351 KSS524344:KSS524351 LCO524344:LCO524351 LMK524344:LMK524351 LWG524344:LWG524351 MGC524344:MGC524351 MPY524344:MPY524351 MZU524344:MZU524351 NJQ524344:NJQ524351 NTM524344:NTM524351 ODI524344:ODI524351 ONE524344:ONE524351 OXA524344:OXA524351 PGW524344:PGW524351 PQS524344:PQS524351 QAO524344:QAO524351 QKK524344:QKK524351 QUG524344:QUG524351 REC524344:REC524351 RNY524344:RNY524351 RXU524344:RXU524351 SHQ524344:SHQ524351 SRM524344:SRM524351 TBI524344:TBI524351 TLE524344:TLE524351 TVA524344:TVA524351 UEW524344:UEW524351 UOS524344:UOS524351 UYO524344:UYO524351 VIK524344:VIK524351 VSG524344:VSG524351 WCC524344:WCC524351 WLY524344:WLY524351 WVU524344:WVU524351 M589880:M589887 JI589880:JI589887 TE589880:TE589887 ADA589880:ADA589887 AMW589880:AMW589887 AWS589880:AWS589887 BGO589880:BGO589887 BQK589880:BQK589887 CAG589880:CAG589887 CKC589880:CKC589887 CTY589880:CTY589887 DDU589880:DDU589887 DNQ589880:DNQ589887 DXM589880:DXM589887 EHI589880:EHI589887 ERE589880:ERE589887 FBA589880:FBA589887 FKW589880:FKW589887 FUS589880:FUS589887 GEO589880:GEO589887 GOK589880:GOK589887 GYG589880:GYG589887 HIC589880:HIC589887 HRY589880:HRY589887 IBU589880:IBU589887 ILQ589880:ILQ589887 IVM589880:IVM589887 JFI589880:JFI589887 JPE589880:JPE589887 JZA589880:JZA589887 KIW589880:KIW589887 KSS589880:KSS589887 LCO589880:LCO589887 LMK589880:LMK589887 LWG589880:LWG589887 MGC589880:MGC589887 MPY589880:MPY589887 MZU589880:MZU589887 NJQ589880:NJQ589887 NTM589880:NTM589887 ODI589880:ODI589887 ONE589880:ONE589887 OXA589880:OXA589887 PGW589880:PGW589887 PQS589880:PQS589887 QAO589880:QAO589887 QKK589880:QKK589887 QUG589880:QUG589887 REC589880:REC589887 RNY589880:RNY589887 RXU589880:RXU589887 SHQ589880:SHQ589887 SRM589880:SRM589887 TBI589880:TBI589887 TLE589880:TLE589887 TVA589880:TVA589887 UEW589880:UEW589887 UOS589880:UOS589887 UYO589880:UYO589887 VIK589880:VIK589887 VSG589880:VSG589887 WCC589880:WCC589887 WLY589880:WLY589887 WVU589880:WVU589887 M655416:M655423 JI655416:JI655423 TE655416:TE655423 ADA655416:ADA655423 AMW655416:AMW655423 AWS655416:AWS655423 BGO655416:BGO655423 BQK655416:BQK655423 CAG655416:CAG655423 CKC655416:CKC655423 CTY655416:CTY655423 DDU655416:DDU655423 DNQ655416:DNQ655423 DXM655416:DXM655423 EHI655416:EHI655423 ERE655416:ERE655423 FBA655416:FBA655423 FKW655416:FKW655423 FUS655416:FUS655423 GEO655416:GEO655423 GOK655416:GOK655423 GYG655416:GYG655423 HIC655416:HIC655423 HRY655416:HRY655423 IBU655416:IBU655423 ILQ655416:ILQ655423 IVM655416:IVM655423 JFI655416:JFI655423 JPE655416:JPE655423 JZA655416:JZA655423 KIW655416:KIW655423 KSS655416:KSS655423 LCO655416:LCO655423 LMK655416:LMK655423 LWG655416:LWG655423 MGC655416:MGC655423 MPY655416:MPY655423 MZU655416:MZU655423 NJQ655416:NJQ655423 NTM655416:NTM655423 ODI655416:ODI655423 ONE655416:ONE655423 OXA655416:OXA655423 PGW655416:PGW655423 PQS655416:PQS655423 QAO655416:QAO655423 QKK655416:QKK655423 QUG655416:QUG655423 REC655416:REC655423 RNY655416:RNY655423 RXU655416:RXU655423 SHQ655416:SHQ655423 SRM655416:SRM655423 TBI655416:TBI655423 TLE655416:TLE655423 TVA655416:TVA655423 UEW655416:UEW655423 UOS655416:UOS655423 UYO655416:UYO655423 VIK655416:VIK655423 VSG655416:VSG655423 WCC655416:WCC655423 WLY655416:WLY655423 WVU655416:WVU655423 M720952:M720959 JI720952:JI720959 TE720952:TE720959 ADA720952:ADA720959 AMW720952:AMW720959 AWS720952:AWS720959 BGO720952:BGO720959 BQK720952:BQK720959 CAG720952:CAG720959 CKC720952:CKC720959 CTY720952:CTY720959 DDU720952:DDU720959 DNQ720952:DNQ720959 DXM720952:DXM720959 EHI720952:EHI720959 ERE720952:ERE720959 FBA720952:FBA720959 FKW720952:FKW720959 FUS720952:FUS720959 GEO720952:GEO720959 GOK720952:GOK720959 GYG720952:GYG720959 HIC720952:HIC720959 HRY720952:HRY720959 IBU720952:IBU720959 ILQ720952:ILQ720959 IVM720952:IVM720959 JFI720952:JFI720959 JPE720952:JPE720959 JZA720952:JZA720959 KIW720952:KIW720959 KSS720952:KSS720959 LCO720952:LCO720959 LMK720952:LMK720959 LWG720952:LWG720959 MGC720952:MGC720959 MPY720952:MPY720959 MZU720952:MZU720959 NJQ720952:NJQ720959 NTM720952:NTM720959 ODI720952:ODI720959 ONE720952:ONE720959 OXA720952:OXA720959 PGW720952:PGW720959 PQS720952:PQS720959 QAO720952:QAO720959 QKK720952:QKK720959 QUG720952:QUG720959 REC720952:REC720959 RNY720952:RNY720959 RXU720952:RXU720959 SHQ720952:SHQ720959 SRM720952:SRM720959 TBI720952:TBI720959 TLE720952:TLE720959 TVA720952:TVA720959 UEW720952:UEW720959 UOS720952:UOS720959 UYO720952:UYO720959 VIK720952:VIK720959 VSG720952:VSG720959 WCC720952:WCC720959 WLY720952:WLY720959 WVU720952:WVU720959 M786488:M786495 JI786488:JI786495 TE786488:TE786495 ADA786488:ADA786495 AMW786488:AMW786495 AWS786488:AWS786495 BGO786488:BGO786495 BQK786488:BQK786495 CAG786488:CAG786495 CKC786488:CKC786495 CTY786488:CTY786495 DDU786488:DDU786495 DNQ786488:DNQ786495 DXM786488:DXM786495 EHI786488:EHI786495 ERE786488:ERE786495 FBA786488:FBA786495 FKW786488:FKW786495 FUS786488:FUS786495 GEO786488:GEO786495 GOK786488:GOK786495 GYG786488:GYG786495 HIC786488:HIC786495 HRY786488:HRY786495 IBU786488:IBU786495 ILQ786488:ILQ786495 IVM786488:IVM786495 JFI786488:JFI786495 JPE786488:JPE786495 JZA786488:JZA786495 KIW786488:KIW786495 KSS786488:KSS786495 LCO786488:LCO786495 LMK786488:LMK786495 LWG786488:LWG786495 MGC786488:MGC786495 MPY786488:MPY786495 MZU786488:MZU786495 NJQ786488:NJQ786495 NTM786488:NTM786495 ODI786488:ODI786495 ONE786488:ONE786495 OXA786488:OXA786495 PGW786488:PGW786495 PQS786488:PQS786495 QAO786488:QAO786495 QKK786488:QKK786495 QUG786488:QUG786495 REC786488:REC786495 RNY786488:RNY786495 RXU786488:RXU786495 SHQ786488:SHQ786495 SRM786488:SRM786495 TBI786488:TBI786495 TLE786488:TLE786495 TVA786488:TVA786495 UEW786488:UEW786495 UOS786488:UOS786495 UYO786488:UYO786495 VIK786488:VIK786495 VSG786488:VSG786495 WCC786488:WCC786495 WLY786488:WLY786495 WVU786488:WVU786495 M852024:M852031 JI852024:JI852031 TE852024:TE852031 ADA852024:ADA852031 AMW852024:AMW852031 AWS852024:AWS852031 BGO852024:BGO852031 BQK852024:BQK852031 CAG852024:CAG852031 CKC852024:CKC852031 CTY852024:CTY852031 DDU852024:DDU852031 DNQ852024:DNQ852031 DXM852024:DXM852031 EHI852024:EHI852031 ERE852024:ERE852031 FBA852024:FBA852031 FKW852024:FKW852031 FUS852024:FUS852031 GEO852024:GEO852031 GOK852024:GOK852031 GYG852024:GYG852031 HIC852024:HIC852031 HRY852024:HRY852031 IBU852024:IBU852031 ILQ852024:ILQ852031 IVM852024:IVM852031 JFI852024:JFI852031 JPE852024:JPE852031 JZA852024:JZA852031 KIW852024:KIW852031 KSS852024:KSS852031 LCO852024:LCO852031 LMK852024:LMK852031 LWG852024:LWG852031 MGC852024:MGC852031 MPY852024:MPY852031 MZU852024:MZU852031 NJQ852024:NJQ852031 NTM852024:NTM852031 ODI852024:ODI852031 ONE852024:ONE852031 OXA852024:OXA852031 PGW852024:PGW852031 PQS852024:PQS852031 QAO852024:QAO852031 QKK852024:QKK852031 QUG852024:QUG852031 REC852024:REC852031 RNY852024:RNY852031 RXU852024:RXU852031 SHQ852024:SHQ852031 SRM852024:SRM852031 TBI852024:TBI852031 TLE852024:TLE852031 TVA852024:TVA852031 UEW852024:UEW852031 UOS852024:UOS852031 UYO852024:UYO852031 VIK852024:VIK852031 VSG852024:VSG852031 WCC852024:WCC852031 WLY852024:WLY852031 WVU852024:WVU852031 M917560:M917567 JI917560:JI917567 TE917560:TE917567 ADA917560:ADA917567 AMW917560:AMW917567 AWS917560:AWS917567 BGO917560:BGO917567 BQK917560:BQK917567 CAG917560:CAG917567 CKC917560:CKC917567 CTY917560:CTY917567 DDU917560:DDU917567 DNQ917560:DNQ917567 DXM917560:DXM917567 EHI917560:EHI917567 ERE917560:ERE917567 FBA917560:FBA917567 FKW917560:FKW917567 FUS917560:FUS917567 GEO917560:GEO917567 GOK917560:GOK917567 GYG917560:GYG917567 HIC917560:HIC917567 HRY917560:HRY917567 IBU917560:IBU917567 ILQ917560:ILQ917567 IVM917560:IVM917567 JFI917560:JFI917567 JPE917560:JPE917567 JZA917560:JZA917567 KIW917560:KIW917567 KSS917560:KSS917567 LCO917560:LCO917567 LMK917560:LMK917567 LWG917560:LWG917567 MGC917560:MGC917567 MPY917560:MPY917567 MZU917560:MZU917567 NJQ917560:NJQ917567 NTM917560:NTM917567 ODI917560:ODI917567 ONE917560:ONE917567 OXA917560:OXA917567 PGW917560:PGW917567 PQS917560:PQS917567 QAO917560:QAO917567 QKK917560:QKK917567 QUG917560:QUG917567 REC917560:REC917567 RNY917560:RNY917567 RXU917560:RXU917567 SHQ917560:SHQ917567 SRM917560:SRM917567 TBI917560:TBI917567 TLE917560:TLE917567 TVA917560:TVA917567 UEW917560:UEW917567 UOS917560:UOS917567 UYO917560:UYO917567 VIK917560:VIK917567 VSG917560:VSG917567 WCC917560:WCC917567 WLY917560:WLY917567 WVU917560:WVU917567 M983096:M983103 JI983096:JI983103 TE983096:TE983103 ADA983096:ADA983103 AMW983096:AMW983103 AWS983096:AWS983103 BGO983096:BGO983103 BQK983096:BQK983103 CAG983096:CAG983103 CKC983096:CKC983103 CTY983096:CTY983103 DDU983096:DDU983103 DNQ983096:DNQ983103 DXM983096:DXM983103 EHI983096:EHI983103 ERE983096:ERE983103 FBA983096:FBA983103 FKW983096:FKW983103 FUS983096:FUS983103 GEO983096:GEO983103 GOK983096:GOK983103 GYG983096:GYG983103 HIC983096:HIC983103 HRY983096:HRY983103 IBU983096:IBU983103 ILQ983096:ILQ983103 IVM983096:IVM983103 JFI983096:JFI983103 JPE983096:JPE983103 JZA983096:JZA983103 KIW983096:KIW983103 KSS983096:KSS983103 LCO983096:LCO983103 LMK983096:LMK983103 LWG983096:LWG983103 MGC983096:MGC983103 MPY983096:MPY983103 MZU983096:MZU983103 NJQ983096:NJQ983103 NTM983096:NTM983103 ODI983096:ODI983103 ONE983096:ONE983103 OXA983096:OXA983103 PGW983096:PGW983103 PQS983096:PQS983103 QAO983096:QAO983103 QKK983096:QKK983103 QUG983096:QUG983103 REC983096:REC983103 RNY983096:RNY983103 RXU983096:RXU983103 SHQ983096:SHQ983103 SRM983096:SRM983103 TBI983096:TBI983103 TLE983096:TLE983103 TVA983096:TVA983103 UEW983096:UEW983103 UOS983096:UOS983103 UYO983096:UYO983103 VIK983096:VIK983103 VSG983096:VSG983103 WCC983096:WCC983103 WLY983096:WLY983103 WVU983096:WVU983103 I56:I58 JE56:JE58 TA56:TA58 ACW56:ACW58 AMS56:AMS58 AWO56:AWO58 BGK56:BGK58 BQG56:BQG58 CAC56:CAC58 CJY56:CJY58 CTU56:CTU58 DDQ56:DDQ58 DNM56:DNM58 DXI56:DXI58 EHE56:EHE58 ERA56:ERA58 FAW56:FAW58 FKS56:FKS58 FUO56:FUO58 GEK56:GEK58 GOG56:GOG58 GYC56:GYC58 HHY56:HHY58 HRU56:HRU58 IBQ56:IBQ58 ILM56:ILM58 IVI56:IVI58 JFE56:JFE58 JPA56:JPA58 JYW56:JYW58 KIS56:KIS58 KSO56:KSO58 LCK56:LCK58 LMG56:LMG58 LWC56:LWC58 MFY56:MFY58 MPU56:MPU58 MZQ56:MZQ58 NJM56:NJM58 NTI56:NTI58 ODE56:ODE58 ONA56:ONA58 OWW56:OWW58 PGS56:PGS58 PQO56:PQO58 QAK56:QAK58 QKG56:QKG58 QUC56:QUC58 RDY56:RDY58 RNU56:RNU58 RXQ56:RXQ58 SHM56:SHM58 SRI56:SRI58 TBE56:TBE58 TLA56:TLA58 TUW56:TUW58 UES56:UES58 UOO56:UOO58 UYK56:UYK58 VIG56:VIG58 VSC56:VSC58 WBY56:WBY58 WLU56:WLU58 WVQ56:WVQ58 I65592:I65594 JE65592:JE65594 TA65592:TA65594 ACW65592:ACW65594 AMS65592:AMS65594 AWO65592:AWO65594 BGK65592:BGK65594 BQG65592:BQG65594 CAC65592:CAC65594 CJY65592:CJY65594 CTU65592:CTU65594 DDQ65592:DDQ65594 DNM65592:DNM65594 DXI65592:DXI65594 EHE65592:EHE65594 ERA65592:ERA65594 FAW65592:FAW65594 FKS65592:FKS65594 FUO65592:FUO65594 GEK65592:GEK65594 GOG65592:GOG65594 GYC65592:GYC65594 HHY65592:HHY65594 HRU65592:HRU65594 IBQ65592:IBQ65594 ILM65592:ILM65594 IVI65592:IVI65594 JFE65592:JFE65594 JPA65592:JPA65594 JYW65592:JYW65594 KIS65592:KIS65594 KSO65592:KSO65594 LCK65592:LCK65594 LMG65592:LMG65594 LWC65592:LWC65594 MFY65592:MFY65594 MPU65592:MPU65594 MZQ65592:MZQ65594 NJM65592:NJM65594 NTI65592:NTI65594 ODE65592:ODE65594 ONA65592:ONA65594 OWW65592:OWW65594 PGS65592:PGS65594 PQO65592:PQO65594 QAK65592:QAK65594 QKG65592:QKG65594 QUC65592:QUC65594 RDY65592:RDY65594 RNU65592:RNU65594 RXQ65592:RXQ65594 SHM65592:SHM65594 SRI65592:SRI65594 TBE65592:TBE65594 TLA65592:TLA65594 TUW65592:TUW65594 UES65592:UES65594 UOO65592:UOO65594 UYK65592:UYK65594 VIG65592:VIG65594 VSC65592:VSC65594 WBY65592:WBY65594 WLU65592:WLU65594 WVQ65592:WVQ65594 I131128:I131130 JE131128:JE131130 TA131128:TA131130 ACW131128:ACW131130 AMS131128:AMS131130 AWO131128:AWO131130 BGK131128:BGK131130 BQG131128:BQG131130 CAC131128:CAC131130 CJY131128:CJY131130 CTU131128:CTU131130 DDQ131128:DDQ131130 DNM131128:DNM131130 DXI131128:DXI131130 EHE131128:EHE131130 ERA131128:ERA131130 FAW131128:FAW131130 FKS131128:FKS131130 FUO131128:FUO131130 GEK131128:GEK131130 GOG131128:GOG131130 GYC131128:GYC131130 HHY131128:HHY131130 HRU131128:HRU131130 IBQ131128:IBQ131130 ILM131128:ILM131130 IVI131128:IVI131130 JFE131128:JFE131130 JPA131128:JPA131130 JYW131128:JYW131130 KIS131128:KIS131130 KSO131128:KSO131130 LCK131128:LCK131130 LMG131128:LMG131130 LWC131128:LWC131130 MFY131128:MFY131130 MPU131128:MPU131130 MZQ131128:MZQ131130 NJM131128:NJM131130 NTI131128:NTI131130 ODE131128:ODE131130 ONA131128:ONA131130 OWW131128:OWW131130 PGS131128:PGS131130 PQO131128:PQO131130 QAK131128:QAK131130 QKG131128:QKG131130 QUC131128:QUC131130 RDY131128:RDY131130 RNU131128:RNU131130 RXQ131128:RXQ131130 SHM131128:SHM131130 SRI131128:SRI131130 TBE131128:TBE131130 TLA131128:TLA131130 TUW131128:TUW131130 UES131128:UES131130 UOO131128:UOO131130 UYK131128:UYK131130 VIG131128:VIG131130 VSC131128:VSC131130 WBY131128:WBY131130 WLU131128:WLU131130 WVQ131128:WVQ131130 I196664:I196666 JE196664:JE196666 TA196664:TA196666 ACW196664:ACW196666 AMS196664:AMS196666 AWO196664:AWO196666 BGK196664:BGK196666 BQG196664:BQG196666 CAC196664:CAC196666 CJY196664:CJY196666 CTU196664:CTU196666 DDQ196664:DDQ196666 DNM196664:DNM196666 DXI196664:DXI196666 EHE196664:EHE196666 ERA196664:ERA196666 FAW196664:FAW196666 FKS196664:FKS196666 FUO196664:FUO196666 GEK196664:GEK196666 GOG196664:GOG196666 GYC196664:GYC196666 HHY196664:HHY196666 HRU196664:HRU196666 IBQ196664:IBQ196666 ILM196664:ILM196666 IVI196664:IVI196666 JFE196664:JFE196666 JPA196664:JPA196666 JYW196664:JYW196666 KIS196664:KIS196666 KSO196664:KSO196666 LCK196664:LCK196666 LMG196664:LMG196666 LWC196664:LWC196666 MFY196664:MFY196666 MPU196664:MPU196666 MZQ196664:MZQ196666 NJM196664:NJM196666 NTI196664:NTI196666 ODE196664:ODE196666 ONA196664:ONA196666 OWW196664:OWW196666 PGS196664:PGS196666 PQO196664:PQO196666 QAK196664:QAK196666 QKG196664:QKG196666 QUC196664:QUC196666 RDY196664:RDY196666 RNU196664:RNU196666 RXQ196664:RXQ196666 SHM196664:SHM196666 SRI196664:SRI196666 TBE196664:TBE196666 TLA196664:TLA196666 TUW196664:TUW196666 UES196664:UES196666 UOO196664:UOO196666 UYK196664:UYK196666 VIG196664:VIG196666 VSC196664:VSC196666 WBY196664:WBY196666 WLU196664:WLU196666 WVQ196664:WVQ196666 I262200:I262202 JE262200:JE262202 TA262200:TA262202 ACW262200:ACW262202 AMS262200:AMS262202 AWO262200:AWO262202 BGK262200:BGK262202 BQG262200:BQG262202 CAC262200:CAC262202 CJY262200:CJY262202 CTU262200:CTU262202 DDQ262200:DDQ262202 DNM262200:DNM262202 DXI262200:DXI262202 EHE262200:EHE262202 ERA262200:ERA262202 FAW262200:FAW262202 FKS262200:FKS262202 FUO262200:FUO262202 GEK262200:GEK262202 GOG262200:GOG262202 GYC262200:GYC262202 HHY262200:HHY262202 HRU262200:HRU262202 IBQ262200:IBQ262202 ILM262200:ILM262202 IVI262200:IVI262202 JFE262200:JFE262202 JPA262200:JPA262202 JYW262200:JYW262202 KIS262200:KIS262202 KSO262200:KSO262202 LCK262200:LCK262202 LMG262200:LMG262202 LWC262200:LWC262202 MFY262200:MFY262202 MPU262200:MPU262202 MZQ262200:MZQ262202 NJM262200:NJM262202 NTI262200:NTI262202 ODE262200:ODE262202 ONA262200:ONA262202 OWW262200:OWW262202 PGS262200:PGS262202 PQO262200:PQO262202 QAK262200:QAK262202 QKG262200:QKG262202 QUC262200:QUC262202 RDY262200:RDY262202 RNU262200:RNU262202 RXQ262200:RXQ262202 SHM262200:SHM262202 SRI262200:SRI262202 TBE262200:TBE262202 TLA262200:TLA262202 TUW262200:TUW262202 UES262200:UES262202 UOO262200:UOO262202 UYK262200:UYK262202 VIG262200:VIG262202 VSC262200:VSC262202 WBY262200:WBY262202 WLU262200:WLU262202 WVQ262200:WVQ262202 I327736:I327738 JE327736:JE327738 TA327736:TA327738 ACW327736:ACW327738 AMS327736:AMS327738 AWO327736:AWO327738 BGK327736:BGK327738 BQG327736:BQG327738 CAC327736:CAC327738 CJY327736:CJY327738 CTU327736:CTU327738 DDQ327736:DDQ327738 DNM327736:DNM327738 DXI327736:DXI327738 EHE327736:EHE327738 ERA327736:ERA327738 FAW327736:FAW327738 FKS327736:FKS327738 FUO327736:FUO327738 GEK327736:GEK327738 GOG327736:GOG327738 GYC327736:GYC327738 HHY327736:HHY327738 HRU327736:HRU327738 IBQ327736:IBQ327738 ILM327736:ILM327738 IVI327736:IVI327738 JFE327736:JFE327738 JPA327736:JPA327738 JYW327736:JYW327738 KIS327736:KIS327738 KSO327736:KSO327738 LCK327736:LCK327738 LMG327736:LMG327738 LWC327736:LWC327738 MFY327736:MFY327738 MPU327736:MPU327738 MZQ327736:MZQ327738 NJM327736:NJM327738 NTI327736:NTI327738 ODE327736:ODE327738 ONA327736:ONA327738 OWW327736:OWW327738 PGS327736:PGS327738 PQO327736:PQO327738 QAK327736:QAK327738 QKG327736:QKG327738 QUC327736:QUC327738 RDY327736:RDY327738 RNU327736:RNU327738 RXQ327736:RXQ327738 SHM327736:SHM327738 SRI327736:SRI327738 TBE327736:TBE327738 TLA327736:TLA327738 TUW327736:TUW327738 UES327736:UES327738 UOO327736:UOO327738 UYK327736:UYK327738 VIG327736:VIG327738 VSC327736:VSC327738 WBY327736:WBY327738 WLU327736:WLU327738 WVQ327736:WVQ327738 I393272:I393274 JE393272:JE393274 TA393272:TA393274 ACW393272:ACW393274 AMS393272:AMS393274 AWO393272:AWO393274 BGK393272:BGK393274 BQG393272:BQG393274 CAC393272:CAC393274 CJY393272:CJY393274 CTU393272:CTU393274 DDQ393272:DDQ393274 DNM393272:DNM393274 DXI393272:DXI393274 EHE393272:EHE393274 ERA393272:ERA393274 FAW393272:FAW393274 FKS393272:FKS393274 FUO393272:FUO393274 GEK393272:GEK393274 GOG393272:GOG393274 GYC393272:GYC393274 HHY393272:HHY393274 HRU393272:HRU393274 IBQ393272:IBQ393274 ILM393272:ILM393274 IVI393272:IVI393274 JFE393272:JFE393274 JPA393272:JPA393274 JYW393272:JYW393274 KIS393272:KIS393274 KSO393272:KSO393274 LCK393272:LCK393274 LMG393272:LMG393274 LWC393272:LWC393274 MFY393272:MFY393274 MPU393272:MPU393274 MZQ393272:MZQ393274 NJM393272:NJM393274 NTI393272:NTI393274 ODE393272:ODE393274 ONA393272:ONA393274 OWW393272:OWW393274 PGS393272:PGS393274 PQO393272:PQO393274 QAK393272:QAK393274 QKG393272:QKG393274 QUC393272:QUC393274 RDY393272:RDY393274 RNU393272:RNU393274 RXQ393272:RXQ393274 SHM393272:SHM393274 SRI393272:SRI393274 TBE393272:TBE393274 TLA393272:TLA393274 TUW393272:TUW393274 UES393272:UES393274 UOO393272:UOO393274 UYK393272:UYK393274 VIG393272:VIG393274 VSC393272:VSC393274 WBY393272:WBY393274 WLU393272:WLU393274 WVQ393272:WVQ393274 I458808:I458810 JE458808:JE458810 TA458808:TA458810 ACW458808:ACW458810 AMS458808:AMS458810 AWO458808:AWO458810 BGK458808:BGK458810 BQG458808:BQG458810 CAC458808:CAC458810 CJY458808:CJY458810 CTU458808:CTU458810 DDQ458808:DDQ458810 DNM458808:DNM458810 DXI458808:DXI458810 EHE458808:EHE458810 ERA458808:ERA458810 FAW458808:FAW458810 FKS458808:FKS458810 FUO458808:FUO458810 GEK458808:GEK458810 GOG458808:GOG458810 GYC458808:GYC458810 HHY458808:HHY458810 HRU458808:HRU458810 IBQ458808:IBQ458810 ILM458808:ILM458810 IVI458808:IVI458810 JFE458808:JFE458810 JPA458808:JPA458810 JYW458808:JYW458810 KIS458808:KIS458810 KSO458808:KSO458810 LCK458808:LCK458810 LMG458808:LMG458810 LWC458808:LWC458810 MFY458808:MFY458810 MPU458808:MPU458810 MZQ458808:MZQ458810 NJM458808:NJM458810 NTI458808:NTI458810 ODE458808:ODE458810 ONA458808:ONA458810 OWW458808:OWW458810 PGS458808:PGS458810 PQO458808:PQO458810 QAK458808:QAK458810 QKG458808:QKG458810 QUC458808:QUC458810 RDY458808:RDY458810 RNU458808:RNU458810 RXQ458808:RXQ458810 SHM458808:SHM458810 SRI458808:SRI458810 TBE458808:TBE458810 TLA458808:TLA458810 TUW458808:TUW458810 UES458808:UES458810 UOO458808:UOO458810 UYK458808:UYK458810 VIG458808:VIG458810 VSC458808:VSC458810 WBY458808:WBY458810 WLU458808:WLU458810 WVQ458808:WVQ458810 I524344:I524346 JE524344:JE524346 TA524344:TA524346 ACW524344:ACW524346 AMS524344:AMS524346 AWO524344:AWO524346 BGK524344:BGK524346 BQG524344:BQG524346 CAC524344:CAC524346 CJY524344:CJY524346 CTU524344:CTU524346 DDQ524344:DDQ524346 DNM524344:DNM524346 DXI524344:DXI524346 EHE524344:EHE524346 ERA524344:ERA524346 FAW524344:FAW524346 FKS524344:FKS524346 FUO524344:FUO524346 GEK524344:GEK524346 GOG524344:GOG524346 GYC524344:GYC524346 HHY524344:HHY524346 HRU524344:HRU524346 IBQ524344:IBQ524346 ILM524344:ILM524346 IVI524344:IVI524346 JFE524344:JFE524346 JPA524344:JPA524346 JYW524344:JYW524346 KIS524344:KIS524346 KSO524344:KSO524346 LCK524344:LCK524346 LMG524344:LMG524346 LWC524344:LWC524346 MFY524344:MFY524346 MPU524344:MPU524346 MZQ524344:MZQ524346 NJM524344:NJM524346 NTI524344:NTI524346 ODE524344:ODE524346 ONA524344:ONA524346 OWW524344:OWW524346 PGS524344:PGS524346 PQO524344:PQO524346 QAK524344:QAK524346 QKG524344:QKG524346 QUC524344:QUC524346 RDY524344:RDY524346 RNU524344:RNU524346 RXQ524344:RXQ524346 SHM524344:SHM524346 SRI524344:SRI524346 TBE524344:TBE524346 TLA524344:TLA524346 TUW524344:TUW524346 UES524344:UES524346 UOO524344:UOO524346 UYK524344:UYK524346 VIG524344:VIG524346 VSC524344:VSC524346 WBY524344:WBY524346 WLU524344:WLU524346 WVQ524344:WVQ524346 I589880:I589882 JE589880:JE589882 TA589880:TA589882 ACW589880:ACW589882 AMS589880:AMS589882 AWO589880:AWO589882 BGK589880:BGK589882 BQG589880:BQG589882 CAC589880:CAC589882 CJY589880:CJY589882 CTU589880:CTU589882 DDQ589880:DDQ589882 DNM589880:DNM589882 DXI589880:DXI589882 EHE589880:EHE589882 ERA589880:ERA589882 FAW589880:FAW589882 FKS589880:FKS589882 FUO589880:FUO589882 GEK589880:GEK589882 GOG589880:GOG589882 GYC589880:GYC589882 HHY589880:HHY589882 HRU589880:HRU589882 IBQ589880:IBQ589882 ILM589880:ILM589882 IVI589880:IVI589882 JFE589880:JFE589882 JPA589880:JPA589882 JYW589880:JYW589882 KIS589880:KIS589882 KSO589880:KSO589882 LCK589880:LCK589882 LMG589880:LMG589882 LWC589880:LWC589882 MFY589880:MFY589882 MPU589880:MPU589882 MZQ589880:MZQ589882 NJM589880:NJM589882 NTI589880:NTI589882 ODE589880:ODE589882 ONA589880:ONA589882 OWW589880:OWW589882 PGS589880:PGS589882 PQO589880:PQO589882 QAK589880:QAK589882 QKG589880:QKG589882 QUC589880:QUC589882 RDY589880:RDY589882 RNU589880:RNU589882 RXQ589880:RXQ589882 SHM589880:SHM589882 SRI589880:SRI589882 TBE589880:TBE589882 TLA589880:TLA589882 TUW589880:TUW589882 UES589880:UES589882 UOO589880:UOO589882 UYK589880:UYK589882 VIG589880:VIG589882 VSC589880:VSC589882 WBY589880:WBY589882 WLU589880:WLU589882 WVQ589880:WVQ589882 I655416:I655418 JE655416:JE655418 TA655416:TA655418 ACW655416:ACW655418 AMS655416:AMS655418 AWO655416:AWO655418 BGK655416:BGK655418 BQG655416:BQG655418 CAC655416:CAC655418 CJY655416:CJY655418 CTU655416:CTU655418 DDQ655416:DDQ655418 DNM655416:DNM655418 DXI655416:DXI655418 EHE655416:EHE655418 ERA655416:ERA655418 FAW655416:FAW655418 FKS655416:FKS655418 FUO655416:FUO655418 GEK655416:GEK655418 GOG655416:GOG655418 GYC655416:GYC655418 HHY655416:HHY655418 HRU655416:HRU655418 IBQ655416:IBQ655418 ILM655416:ILM655418 IVI655416:IVI655418 JFE655416:JFE655418 JPA655416:JPA655418 JYW655416:JYW655418 KIS655416:KIS655418 KSO655416:KSO655418 LCK655416:LCK655418 LMG655416:LMG655418 LWC655416:LWC655418 MFY655416:MFY655418 MPU655416:MPU655418 MZQ655416:MZQ655418 NJM655416:NJM655418 NTI655416:NTI655418 ODE655416:ODE655418 ONA655416:ONA655418 OWW655416:OWW655418 PGS655416:PGS655418 PQO655416:PQO655418 QAK655416:QAK655418 QKG655416:QKG655418 QUC655416:QUC655418 RDY655416:RDY655418 RNU655416:RNU655418 RXQ655416:RXQ655418 SHM655416:SHM655418 SRI655416:SRI655418 TBE655416:TBE655418 TLA655416:TLA655418 TUW655416:TUW655418 UES655416:UES655418 UOO655416:UOO655418 UYK655416:UYK655418 VIG655416:VIG655418 VSC655416:VSC655418 WBY655416:WBY655418 WLU655416:WLU655418 WVQ655416:WVQ655418 I720952:I720954 JE720952:JE720954 TA720952:TA720954 ACW720952:ACW720954 AMS720952:AMS720954 AWO720952:AWO720954 BGK720952:BGK720954 BQG720952:BQG720954 CAC720952:CAC720954 CJY720952:CJY720954 CTU720952:CTU720954 DDQ720952:DDQ720954 DNM720952:DNM720954 DXI720952:DXI720954 EHE720952:EHE720954 ERA720952:ERA720954 FAW720952:FAW720954 FKS720952:FKS720954 FUO720952:FUO720954 GEK720952:GEK720954 GOG720952:GOG720954 GYC720952:GYC720954 HHY720952:HHY720954 HRU720952:HRU720954 IBQ720952:IBQ720954 ILM720952:ILM720954 IVI720952:IVI720954 JFE720952:JFE720954 JPA720952:JPA720954 JYW720952:JYW720954 KIS720952:KIS720954 KSO720952:KSO720954 LCK720952:LCK720954 LMG720952:LMG720954 LWC720952:LWC720954 MFY720952:MFY720954 MPU720952:MPU720954 MZQ720952:MZQ720954 NJM720952:NJM720954 NTI720952:NTI720954 ODE720952:ODE720954 ONA720952:ONA720954 OWW720952:OWW720954 PGS720952:PGS720954 PQO720952:PQO720954 QAK720952:QAK720954 QKG720952:QKG720954 QUC720952:QUC720954 RDY720952:RDY720954 RNU720952:RNU720954 RXQ720952:RXQ720954 SHM720952:SHM720954 SRI720952:SRI720954 TBE720952:TBE720954 TLA720952:TLA720954 TUW720952:TUW720954 UES720952:UES720954 UOO720952:UOO720954 UYK720952:UYK720954 VIG720952:VIG720954 VSC720952:VSC720954 WBY720952:WBY720954 WLU720952:WLU720954 WVQ720952:WVQ720954 I786488:I786490 JE786488:JE786490 TA786488:TA786490 ACW786488:ACW786490 AMS786488:AMS786490 AWO786488:AWO786490 BGK786488:BGK786490 BQG786488:BQG786490 CAC786488:CAC786490 CJY786488:CJY786490 CTU786488:CTU786490 DDQ786488:DDQ786490 DNM786488:DNM786490 DXI786488:DXI786490 EHE786488:EHE786490 ERA786488:ERA786490 FAW786488:FAW786490 FKS786488:FKS786490 FUO786488:FUO786490 GEK786488:GEK786490 GOG786488:GOG786490 GYC786488:GYC786490 HHY786488:HHY786490 HRU786488:HRU786490 IBQ786488:IBQ786490 ILM786488:ILM786490 IVI786488:IVI786490 JFE786488:JFE786490 JPA786488:JPA786490 JYW786488:JYW786490 KIS786488:KIS786490 KSO786488:KSO786490 LCK786488:LCK786490 LMG786488:LMG786490 LWC786488:LWC786490 MFY786488:MFY786490 MPU786488:MPU786490 MZQ786488:MZQ786490 NJM786488:NJM786490 NTI786488:NTI786490 ODE786488:ODE786490 ONA786488:ONA786490 OWW786488:OWW786490 PGS786488:PGS786490 PQO786488:PQO786490 QAK786488:QAK786490 QKG786488:QKG786490 QUC786488:QUC786490 RDY786488:RDY786490 RNU786488:RNU786490 RXQ786488:RXQ786490 SHM786488:SHM786490 SRI786488:SRI786490 TBE786488:TBE786490 TLA786488:TLA786490 TUW786488:TUW786490 UES786488:UES786490 UOO786488:UOO786490 UYK786488:UYK786490 VIG786488:VIG786490 VSC786488:VSC786490 WBY786488:WBY786490 WLU786488:WLU786490 WVQ786488:WVQ786490 I852024:I852026 JE852024:JE852026 TA852024:TA852026 ACW852024:ACW852026 AMS852024:AMS852026 AWO852024:AWO852026 BGK852024:BGK852026 BQG852024:BQG852026 CAC852024:CAC852026 CJY852024:CJY852026 CTU852024:CTU852026 DDQ852024:DDQ852026 DNM852024:DNM852026 DXI852024:DXI852026 EHE852024:EHE852026 ERA852024:ERA852026 FAW852024:FAW852026 FKS852024:FKS852026 FUO852024:FUO852026 GEK852024:GEK852026 GOG852024:GOG852026 GYC852024:GYC852026 HHY852024:HHY852026 HRU852024:HRU852026 IBQ852024:IBQ852026 ILM852024:ILM852026 IVI852024:IVI852026 JFE852024:JFE852026 JPA852024:JPA852026 JYW852024:JYW852026 KIS852024:KIS852026 KSO852024:KSO852026 LCK852024:LCK852026 LMG852024:LMG852026 LWC852024:LWC852026 MFY852024:MFY852026 MPU852024:MPU852026 MZQ852024:MZQ852026 NJM852024:NJM852026 NTI852024:NTI852026 ODE852024:ODE852026 ONA852024:ONA852026 OWW852024:OWW852026 PGS852024:PGS852026 PQO852024:PQO852026 QAK852024:QAK852026 QKG852024:QKG852026 QUC852024:QUC852026 RDY852024:RDY852026 RNU852024:RNU852026 RXQ852024:RXQ852026 SHM852024:SHM852026 SRI852024:SRI852026 TBE852024:TBE852026 TLA852024:TLA852026 TUW852024:TUW852026 UES852024:UES852026 UOO852024:UOO852026 UYK852024:UYK852026 VIG852024:VIG852026 VSC852024:VSC852026 WBY852024:WBY852026 WLU852024:WLU852026 WVQ852024:WVQ852026 I917560:I917562 JE917560:JE917562 TA917560:TA917562 ACW917560:ACW917562 AMS917560:AMS917562 AWO917560:AWO917562 BGK917560:BGK917562 BQG917560:BQG917562 CAC917560:CAC917562 CJY917560:CJY917562 CTU917560:CTU917562 DDQ917560:DDQ917562 DNM917560:DNM917562 DXI917560:DXI917562 EHE917560:EHE917562 ERA917560:ERA917562 FAW917560:FAW917562 FKS917560:FKS917562 FUO917560:FUO917562 GEK917560:GEK917562 GOG917560:GOG917562 GYC917560:GYC917562 HHY917560:HHY917562 HRU917560:HRU917562 IBQ917560:IBQ917562 ILM917560:ILM917562 IVI917560:IVI917562 JFE917560:JFE917562 JPA917560:JPA917562 JYW917560:JYW917562 KIS917560:KIS917562 KSO917560:KSO917562 LCK917560:LCK917562 LMG917560:LMG917562 LWC917560:LWC917562 MFY917560:MFY917562 MPU917560:MPU917562 MZQ917560:MZQ917562 NJM917560:NJM917562 NTI917560:NTI917562 ODE917560:ODE917562 ONA917560:ONA917562 OWW917560:OWW917562 PGS917560:PGS917562 PQO917560:PQO917562 QAK917560:QAK917562 QKG917560:QKG917562 QUC917560:QUC917562 RDY917560:RDY917562 RNU917560:RNU917562 RXQ917560:RXQ917562 SHM917560:SHM917562 SRI917560:SRI917562 TBE917560:TBE917562 TLA917560:TLA917562 TUW917560:TUW917562 UES917560:UES917562 UOO917560:UOO917562 UYK917560:UYK917562 VIG917560:VIG917562 VSC917560:VSC917562 WBY917560:WBY917562 WLU917560:WLU917562 WVQ917560:WVQ917562 I983096:I983098 JE983096:JE983098 TA983096:TA983098 ACW983096:ACW983098 AMS983096:AMS983098 AWO983096:AWO983098 BGK983096:BGK983098 BQG983096:BQG983098 CAC983096:CAC983098 CJY983096:CJY983098 CTU983096:CTU983098 DDQ983096:DDQ983098 DNM983096:DNM983098 DXI983096:DXI983098 EHE983096:EHE983098 ERA983096:ERA983098 FAW983096:FAW983098 FKS983096:FKS983098 FUO983096:FUO983098 GEK983096:GEK983098 GOG983096:GOG983098 GYC983096:GYC983098 HHY983096:HHY983098 HRU983096:HRU983098 IBQ983096:IBQ983098 ILM983096:ILM983098 IVI983096:IVI983098 JFE983096:JFE983098 JPA983096:JPA983098 JYW983096:JYW983098 KIS983096:KIS983098 KSO983096:KSO983098 LCK983096:LCK983098 LMG983096:LMG983098 LWC983096:LWC983098 MFY983096:MFY983098 MPU983096:MPU983098 MZQ983096:MZQ983098 NJM983096:NJM983098 NTI983096:NTI983098 ODE983096:ODE983098 ONA983096:ONA983098 OWW983096:OWW983098 PGS983096:PGS983098 PQO983096:PQO983098 QAK983096:QAK983098 QKG983096:QKG983098 QUC983096:QUC983098 RDY983096:RDY983098 RNU983096:RNU983098 RXQ983096:RXQ983098 SHM983096:SHM983098 SRI983096:SRI983098 TBE983096:TBE983098 TLA983096:TLA983098 TUW983096:TUW983098 UES983096:UES983098 UOO983096:UOO983098 UYK983096:UYK983098 VIG983096:VIG983098 VSC983096:VSC983098 WBY983096:WBY983098 WLU983096:WLU983098 WVQ983096:WVQ983098 A74 IW74 SS74 ACO74 AMK74 AWG74 BGC74 BPY74 BZU74 CJQ74 CTM74 DDI74 DNE74 DXA74 EGW74 EQS74 FAO74 FKK74 FUG74 GEC74 GNY74 GXU74 HHQ74 HRM74 IBI74 ILE74 IVA74 JEW74 JOS74 JYO74 KIK74 KSG74 LCC74 LLY74 LVU74 MFQ74 MPM74 MZI74 NJE74 NTA74 OCW74 OMS74 OWO74 PGK74 PQG74 QAC74 QJY74 QTU74 RDQ74 RNM74 RXI74 SHE74 SRA74 TAW74 TKS74 TUO74 UEK74 UOG74 UYC74 VHY74 VRU74 WBQ74 WLM74 WVI74 A65610 IW65610 SS65610 ACO65610 AMK65610 AWG65610 BGC65610 BPY65610 BZU65610 CJQ65610 CTM65610 DDI65610 DNE65610 DXA65610 EGW65610 EQS65610 FAO65610 FKK65610 FUG65610 GEC65610 GNY65610 GXU65610 HHQ65610 HRM65610 IBI65610 ILE65610 IVA65610 JEW65610 JOS65610 JYO65610 KIK65610 KSG65610 LCC65610 LLY65610 LVU65610 MFQ65610 MPM65610 MZI65610 NJE65610 NTA65610 OCW65610 OMS65610 OWO65610 PGK65610 PQG65610 QAC65610 QJY65610 QTU65610 RDQ65610 RNM65610 RXI65610 SHE65610 SRA65610 TAW65610 TKS65610 TUO65610 UEK65610 UOG65610 UYC65610 VHY65610 VRU65610 WBQ65610 WLM65610 WVI65610 A131146 IW131146 SS131146 ACO131146 AMK131146 AWG131146 BGC131146 BPY131146 BZU131146 CJQ131146 CTM131146 DDI131146 DNE131146 DXA131146 EGW131146 EQS131146 FAO131146 FKK131146 FUG131146 GEC131146 GNY131146 GXU131146 HHQ131146 HRM131146 IBI131146 ILE131146 IVA131146 JEW131146 JOS131146 JYO131146 KIK131146 KSG131146 LCC131146 LLY131146 LVU131146 MFQ131146 MPM131146 MZI131146 NJE131146 NTA131146 OCW131146 OMS131146 OWO131146 PGK131146 PQG131146 QAC131146 QJY131146 QTU131146 RDQ131146 RNM131146 RXI131146 SHE131146 SRA131146 TAW131146 TKS131146 TUO131146 UEK131146 UOG131146 UYC131146 VHY131146 VRU131146 WBQ131146 WLM131146 WVI131146 A196682 IW196682 SS196682 ACO196682 AMK196682 AWG196682 BGC196682 BPY196682 BZU196682 CJQ196682 CTM196682 DDI196682 DNE196682 DXA196682 EGW196682 EQS196682 FAO196682 FKK196682 FUG196682 GEC196682 GNY196682 GXU196682 HHQ196682 HRM196682 IBI196682 ILE196682 IVA196682 JEW196682 JOS196682 JYO196682 KIK196682 KSG196682 LCC196682 LLY196682 LVU196682 MFQ196682 MPM196682 MZI196682 NJE196682 NTA196682 OCW196682 OMS196682 OWO196682 PGK196682 PQG196682 QAC196682 QJY196682 QTU196682 RDQ196682 RNM196682 RXI196682 SHE196682 SRA196682 TAW196682 TKS196682 TUO196682 UEK196682 UOG196682 UYC196682 VHY196682 VRU196682 WBQ196682 WLM196682 WVI196682 A262218 IW262218 SS262218 ACO262218 AMK262218 AWG262218 BGC262218 BPY262218 BZU262218 CJQ262218 CTM262218 DDI262218 DNE262218 DXA262218 EGW262218 EQS262218 FAO262218 FKK262218 FUG262218 GEC262218 GNY262218 GXU262218 HHQ262218 HRM262218 IBI262218 ILE262218 IVA262218 JEW262218 JOS262218 JYO262218 KIK262218 KSG262218 LCC262218 LLY262218 LVU262218 MFQ262218 MPM262218 MZI262218 NJE262218 NTA262218 OCW262218 OMS262218 OWO262218 PGK262218 PQG262218 QAC262218 QJY262218 QTU262218 RDQ262218 RNM262218 RXI262218 SHE262218 SRA262218 TAW262218 TKS262218 TUO262218 UEK262218 UOG262218 UYC262218 VHY262218 VRU262218 WBQ262218 WLM262218 WVI262218 A327754 IW327754 SS327754 ACO327754 AMK327754 AWG327754 BGC327754 BPY327754 BZU327754 CJQ327754 CTM327754 DDI327754 DNE327754 DXA327754 EGW327754 EQS327754 FAO327754 FKK327754 FUG327754 GEC327754 GNY327754 GXU327754 HHQ327754 HRM327754 IBI327754 ILE327754 IVA327754 JEW327754 JOS327754 JYO327754 KIK327754 KSG327754 LCC327754 LLY327754 LVU327754 MFQ327754 MPM327754 MZI327754 NJE327754 NTA327754 OCW327754 OMS327754 OWO327754 PGK327754 PQG327754 QAC327754 QJY327754 QTU327754 RDQ327754 RNM327754 RXI327754 SHE327754 SRA327754 TAW327754 TKS327754 TUO327754 UEK327754 UOG327754 UYC327754 VHY327754 VRU327754 WBQ327754 WLM327754 WVI327754 A393290 IW393290 SS393290 ACO393290 AMK393290 AWG393290 BGC393290 BPY393290 BZU393290 CJQ393290 CTM393290 DDI393290 DNE393290 DXA393290 EGW393290 EQS393290 FAO393290 FKK393290 FUG393290 GEC393290 GNY393290 GXU393290 HHQ393290 HRM393290 IBI393290 ILE393290 IVA393290 JEW393290 JOS393290 JYO393290 KIK393290 KSG393290 LCC393290 LLY393290 LVU393290 MFQ393290 MPM393290 MZI393290 NJE393290 NTA393290 OCW393290 OMS393290 OWO393290 PGK393290 PQG393290 QAC393290 QJY393290 QTU393290 RDQ393290 RNM393290 RXI393290 SHE393290 SRA393290 TAW393290 TKS393290 TUO393290 UEK393290 UOG393290 UYC393290 VHY393290 VRU393290 WBQ393290 WLM393290 WVI393290 A458826 IW458826 SS458826 ACO458826 AMK458826 AWG458826 BGC458826 BPY458826 BZU458826 CJQ458826 CTM458826 DDI458826 DNE458826 DXA458826 EGW458826 EQS458826 FAO458826 FKK458826 FUG458826 GEC458826 GNY458826 GXU458826 HHQ458826 HRM458826 IBI458826 ILE458826 IVA458826 JEW458826 JOS458826 JYO458826 KIK458826 KSG458826 LCC458826 LLY458826 LVU458826 MFQ458826 MPM458826 MZI458826 NJE458826 NTA458826 OCW458826 OMS458826 OWO458826 PGK458826 PQG458826 QAC458826 QJY458826 QTU458826 RDQ458826 RNM458826 RXI458826 SHE458826 SRA458826 TAW458826 TKS458826 TUO458826 UEK458826 UOG458826 UYC458826 VHY458826 VRU458826 WBQ458826 WLM458826 WVI458826 A524362 IW524362 SS524362 ACO524362 AMK524362 AWG524362 BGC524362 BPY524362 BZU524362 CJQ524362 CTM524362 DDI524362 DNE524362 DXA524362 EGW524362 EQS524362 FAO524362 FKK524362 FUG524362 GEC524362 GNY524362 GXU524362 HHQ524362 HRM524362 IBI524362 ILE524362 IVA524362 JEW524362 JOS524362 JYO524362 KIK524362 KSG524362 LCC524362 LLY524362 LVU524362 MFQ524362 MPM524362 MZI524362 NJE524362 NTA524362 OCW524362 OMS524362 OWO524362 PGK524362 PQG524362 QAC524362 QJY524362 QTU524362 RDQ524362 RNM524362 RXI524362 SHE524362 SRA524362 TAW524362 TKS524362 TUO524362 UEK524362 UOG524362 UYC524362 VHY524362 VRU524362 WBQ524362 WLM524362 WVI524362 A589898 IW589898 SS589898 ACO589898 AMK589898 AWG589898 BGC589898 BPY589898 BZU589898 CJQ589898 CTM589898 DDI589898 DNE589898 DXA589898 EGW589898 EQS589898 FAO589898 FKK589898 FUG589898 GEC589898 GNY589898 GXU589898 HHQ589898 HRM589898 IBI589898 ILE589898 IVA589898 JEW589898 JOS589898 JYO589898 KIK589898 KSG589898 LCC589898 LLY589898 LVU589898 MFQ589898 MPM589898 MZI589898 NJE589898 NTA589898 OCW589898 OMS589898 OWO589898 PGK589898 PQG589898 QAC589898 QJY589898 QTU589898 RDQ589898 RNM589898 RXI589898 SHE589898 SRA589898 TAW589898 TKS589898 TUO589898 UEK589898 UOG589898 UYC589898 VHY589898 VRU589898 WBQ589898 WLM589898 WVI589898 A655434 IW655434 SS655434 ACO655434 AMK655434 AWG655434 BGC655434 BPY655434 BZU655434 CJQ655434 CTM655434 DDI655434 DNE655434 DXA655434 EGW655434 EQS655434 FAO655434 FKK655434 FUG655434 GEC655434 GNY655434 GXU655434 HHQ655434 HRM655434 IBI655434 ILE655434 IVA655434 JEW655434 JOS655434 JYO655434 KIK655434 KSG655434 LCC655434 LLY655434 LVU655434 MFQ655434 MPM655434 MZI655434 NJE655434 NTA655434 OCW655434 OMS655434 OWO655434 PGK655434 PQG655434 QAC655434 QJY655434 QTU655434 RDQ655434 RNM655434 RXI655434 SHE655434 SRA655434 TAW655434 TKS655434 TUO655434 UEK655434 UOG655434 UYC655434 VHY655434 VRU655434 WBQ655434 WLM655434 WVI655434 A720970 IW720970 SS720970 ACO720970 AMK720970 AWG720970 BGC720970 BPY720970 BZU720970 CJQ720970 CTM720970 DDI720970 DNE720970 DXA720970 EGW720970 EQS720970 FAO720970 FKK720970 FUG720970 GEC720970 GNY720970 GXU720970 HHQ720970 HRM720970 IBI720970 ILE720970 IVA720970 JEW720970 JOS720970 JYO720970 KIK720970 KSG720970 LCC720970 LLY720970 LVU720970 MFQ720970 MPM720970 MZI720970 NJE720970 NTA720970 OCW720970 OMS720970 OWO720970 PGK720970 PQG720970 QAC720970 QJY720970 QTU720970 RDQ720970 RNM720970 RXI720970 SHE720970 SRA720970 TAW720970 TKS720970 TUO720970 UEK720970 UOG720970 UYC720970 VHY720970 VRU720970 WBQ720970 WLM720970 WVI720970 A786506 IW786506 SS786506 ACO786506 AMK786506 AWG786506 BGC786506 BPY786506 BZU786506 CJQ786506 CTM786506 DDI786506 DNE786506 DXA786506 EGW786506 EQS786506 FAO786506 FKK786506 FUG786506 GEC786506 GNY786506 GXU786506 HHQ786506 HRM786506 IBI786506 ILE786506 IVA786506 JEW786506 JOS786506 JYO786506 KIK786506 KSG786506 LCC786506 LLY786506 LVU786506 MFQ786506 MPM786506 MZI786506 NJE786506 NTA786506 OCW786506 OMS786506 OWO786506 PGK786506 PQG786506 QAC786506 QJY786506 QTU786506 RDQ786506 RNM786506 RXI786506 SHE786506 SRA786506 TAW786506 TKS786506 TUO786506 UEK786506 UOG786506 UYC786506 VHY786506 VRU786506 WBQ786506 WLM786506 WVI786506 A852042 IW852042 SS852042 ACO852042 AMK852042 AWG852042 BGC852042 BPY852042 BZU852042 CJQ852042 CTM852042 DDI852042 DNE852042 DXA852042 EGW852042 EQS852042 FAO852042 FKK852042 FUG852042 GEC852042 GNY852042 GXU852042 HHQ852042 HRM852042 IBI852042 ILE852042 IVA852042 JEW852042 JOS852042 JYO852042 KIK852042 KSG852042 LCC852042 LLY852042 LVU852042 MFQ852042 MPM852042 MZI852042 NJE852042 NTA852042 OCW852042 OMS852042 OWO852042 PGK852042 PQG852042 QAC852042 QJY852042 QTU852042 RDQ852042 RNM852042 RXI852042 SHE852042 SRA852042 TAW852042 TKS852042 TUO852042 UEK852042 UOG852042 UYC852042 VHY852042 VRU852042 WBQ852042 WLM852042 WVI852042 A917578 IW917578 SS917578 ACO917578 AMK917578 AWG917578 BGC917578 BPY917578 BZU917578 CJQ917578 CTM917578 DDI917578 DNE917578 DXA917578 EGW917578 EQS917578 FAO917578 FKK917578 FUG917578 GEC917578 GNY917578 GXU917578 HHQ917578 HRM917578 IBI917578 ILE917578 IVA917578 JEW917578 JOS917578 JYO917578 KIK917578 KSG917578 LCC917578 LLY917578 LVU917578 MFQ917578 MPM917578 MZI917578 NJE917578 NTA917578 OCW917578 OMS917578 OWO917578 PGK917578 PQG917578 QAC917578 QJY917578 QTU917578 RDQ917578 RNM917578 RXI917578 SHE917578 SRA917578 TAW917578 TKS917578 TUO917578 UEK917578 UOG917578 UYC917578 VHY917578 VRU917578 WBQ917578 WLM917578 WVI917578 A983114 IW983114 SS983114 ACO983114 AMK983114 AWG983114 BGC983114 BPY983114 BZU983114 CJQ983114 CTM983114 DDI983114 DNE983114 DXA983114 EGW983114 EQS983114 FAO983114 FKK983114 FUG983114 GEC983114 GNY983114 GXU983114 HHQ983114 HRM983114 IBI983114 ILE983114 IVA983114 JEW983114 JOS983114 JYO983114 KIK983114 KSG983114 LCC983114 LLY983114 LVU983114 MFQ983114 MPM983114 MZI983114 NJE983114 NTA983114 OCW983114 OMS983114 OWO983114 PGK983114 PQG983114 QAC983114 QJY983114 QTU983114 RDQ983114 RNM983114 RXI983114 SHE983114 SRA983114 TAW983114 TKS983114 TUO983114 UEK983114 UOG983114 UYC983114 VHY983114 VRU983114 WBQ983114 WLM983114 WVI983114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DCE3B9-CFF4-4FAE-AB53-7D01F9E7D1BE}">
  <sheetPr>
    <tabColor rgb="FFFFFF00"/>
    <pageSetUpPr fitToPage="1"/>
  </sheetPr>
  <dimension ref="A1:AF45"/>
  <sheetViews>
    <sheetView view="pageBreakPreview" topLeftCell="A5" zoomScaleNormal="100" zoomScaleSheetLayoutView="100" workbookViewId="0">
      <selection activeCell="C19" sqref="C19"/>
    </sheetView>
  </sheetViews>
  <sheetFormatPr defaultRowHeight="20.25" customHeight="1" x14ac:dyDescent="0.15"/>
  <cols>
    <col min="1" max="2" width="4.25" style="1" customWidth="1"/>
    <col min="3" max="3" width="25" style="2" customWidth="1"/>
    <col min="4" max="4" width="4.875" style="2" customWidth="1"/>
    <col min="5" max="5" width="41.625" style="2" customWidth="1"/>
    <col min="6" max="6" width="4.875" style="2" customWidth="1"/>
    <col min="7" max="7" width="19.625" style="2" customWidth="1"/>
    <col min="8" max="8" width="38.875" style="2" customWidth="1"/>
    <col min="9" max="21" width="4.875" style="2" customWidth="1"/>
    <col min="22" max="22" width="7.75" style="2" customWidth="1"/>
    <col min="23" max="32" width="4.875" style="2" customWidth="1"/>
    <col min="33" max="256" width="9" style="2"/>
    <col min="257" max="258" width="4.25" style="2" customWidth="1"/>
    <col min="259" max="259" width="25" style="2" customWidth="1"/>
    <col min="260" max="260" width="4.875" style="2" customWidth="1"/>
    <col min="261" max="261" width="41.625" style="2" customWidth="1"/>
    <col min="262" max="262" width="4.875" style="2" customWidth="1"/>
    <col min="263" max="263" width="19.625" style="2" customWidth="1"/>
    <col min="264" max="264" width="38.875" style="2" customWidth="1"/>
    <col min="265" max="277" width="4.875" style="2" customWidth="1"/>
    <col min="278" max="278" width="7.75" style="2" customWidth="1"/>
    <col min="279" max="288" width="4.875" style="2" customWidth="1"/>
    <col min="289" max="512" width="9" style="2"/>
    <col min="513" max="514" width="4.25" style="2" customWidth="1"/>
    <col min="515" max="515" width="25" style="2" customWidth="1"/>
    <col min="516" max="516" width="4.875" style="2" customWidth="1"/>
    <col min="517" max="517" width="41.625" style="2" customWidth="1"/>
    <col min="518" max="518" width="4.875" style="2" customWidth="1"/>
    <col min="519" max="519" width="19.625" style="2" customWidth="1"/>
    <col min="520" max="520" width="38.875" style="2" customWidth="1"/>
    <col min="521" max="533" width="4.875" style="2" customWidth="1"/>
    <col min="534" max="534" width="7.75" style="2" customWidth="1"/>
    <col min="535" max="544" width="4.875" style="2" customWidth="1"/>
    <col min="545" max="768" width="9" style="2"/>
    <col min="769" max="770" width="4.25" style="2" customWidth="1"/>
    <col min="771" max="771" width="25" style="2" customWidth="1"/>
    <col min="772" max="772" width="4.875" style="2" customWidth="1"/>
    <col min="773" max="773" width="41.625" style="2" customWidth="1"/>
    <col min="774" max="774" width="4.875" style="2" customWidth="1"/>
    <col min="775" max="775" width="19.625" style="2" customWidth="1"/>
    <col min="776" max="776" width="38.875" style="2" customWidth="1"/>
    <col min="777" max="789" width="4.875" style="2" customWidth="1"/>
    <col min="790" max="790" width="7.75" style="2" customWidth="1"/>
    <col min="791" max="800" width="4.875" style="2" customWidth="1"/>
    <col min="801" max="1024" width="9" style="2"/>
    <col min="1025" max="1026" width="4.25" style="2" customWidth="1"/>
    <col min="1027" max="1027" width="25" style="2" customWidth="1"/>
    <col min="1028" max="1028" width="4.875" style="2" customWidth="1"/>
    <col min="1029" max="1029" width="41.625" style="2" customWidth="1"/>
    <col min="1030" max="1030" width="4.875" style="2" customWidth="1"/>
    <col min="1031" max="1031" width="19.625" style="2" customWidth="1"/>
    <col min="1032" max="1032" width="38.875" style="2" customWidth="1"/>
    <col min="1033" max="1045" width="4.875" style="2" customWidth="1"/>
    <col min="1046" max="1046" width="7.75" style="2" customWidth="1"/>
    <col min="1047" max="1056" width="4.875" style="2" customWidth="1"/>
    <col min="1057" max="1280" width="9" style="2"/>
    <col min="1281" max="1282" width="4.25" style="2" customWidth="1"/>
    <col min="1283" max="1283" width="25" style="2" customWidth="1"/>
    <col min="1284" max="1284" width="4.875" style="2" customWidth="1"/>
    <col min="1285" max="1285" width="41.625" style="2" customWidth="1"/>
    <col min="1286" max="1286" width="4.875" style="2" customWidth="1"/>
    <col min="1287" max="1287" width="19.625" style="2" customWidth="1"/>
    <col min="1288" max="1288" width="38.875" style="2" customWidth="1"/>
    <col min="1289" max="1301" width="4.875" style="2" customWidth="1"/>
    <col min="1302" max="1302" width="7.75" style="2" customWidth="1"/>
    <col min="1303" max="1312" width="4.875" style="2" customWidth="1"/>
    <col min="1313" max="1536" width="9" style="2"/>
    <col min="1537" max="1538" width="4.25" style="2" customWidth="1"/>
    <col min="1539" max="1539" width="25" style="2" customWidth="1"/>
    <col min="1540" max="1540" width="4.875" style="2" customWidth="1"/>
    <col min="1541" max="1541" width="41.625" style="2" customWidth="1"/>
    <col min="1542" max="1542" width="4.875" style="2" customWidth="1"/>
    <col min="1543" max="1543" width="19.625" style="2" customWidth="1"/>
    <col min="1544" max="1544" width="38.875" style="2" customWidth="1"/>
    <col min="1545" max="1557" width="4.875" style="2" customWidth="1"/>
    <col min="1558" max="1558" width="7.75" style="2" customWidth="1"/>
    <col min="1559" max="1568" width="4.875" style="2" customWidth="1"/>
    <col min="1569" max="1792" width="9" style="2"/>
    <col min="1793" max="1794" width="4.25" style="2" customWidth="1"/>
    <col min="1795" max="1795" width="25" style="2" customWidth="1"/>
    <col min="1796" max="1796" width="4.875" style="2" customWidth="1"/>
    <col min="1797" max="1797" width="41.625" style="2" customWidth="1"/>
    <col min="1798" max="1798" width="4.875" style="2" customWidth="1"/>
    <col min="1799" max="1799" width="19.625" style="2" customWidth="1"/>
    <col min="1800" max="1800" width="38.875" style="2" customWidth="1"/>
    <col min="1801" max="1813" width="4.875" style="2" customWidth="1"/>
    <col min="1814" max="1814" width="7.75" style="2" customWidth="1"/>
    <col min="1815" max="1824" width="4.875" style="2" customWidth="1"/>
    <col min="1825" max="2048" width="9" style="2"/>
    <col min="2049" max="2050" width="4.25" style="2" customWidth="1"/>
    <col min="2051" max="2051" width="25" style="2" customWidth="1"/>
    <col min="2052" max="2052" width="4.875" style="2" customWidth="1"/>
    <col min="2053" max="2053" width="41.625" style="2" customWidth="1"/>
    <col min="2054" max="2054" width="4.875" style="2" customWidth="1"/>
    <col min="2055" max="2055" width="19.625" style="2" customWidth="1"/>
    <col min="2056" max="2056" width="38.875" style="2" customWidth="1"/>
    <col min="2057" max="2069" width="4.875" style="2" customWidth="1"/>
    <col min="2070" max="2070" width="7.75" style="2" customWidth="1"/>
    <col min="2071" max="2080" width="4.875" style="2" customWidth="1"/>
    <col min="2081" max="2304" width="9" style="2"/>
    <col min="2305" max="2306" width="4.25" style="2" customWidth="1"/>
    <col min="2307" max="2307" width="25" style="2" customWidth="1"/>
    <col min="2308" max="2308" width="4.875" style="2" customWidth="1"/>
    <col min="2309" max="2309" width="41.625" style="2" customWidth="1"/>
    <col min="2310" max="2310" width="4.875" style="2" customWidth="1"/>
    <col min="2311" max="2311" width="19.625" style="2" customWidth="1"/>
    <col min="2312" max="2312" width="38.875" style="2" customWidth="1"/>
    <col min="2313" max="2325" width="4.875" style="2" customWidth="1"/>
    <col min="2326" max="2326" width="7.75" style="2" customWidth="1"/>
    <col min="2327" max="2336" width="4.875" style="2" customWidth="1"/>
    <col min="2337" max="2560" width="9" style="2"/>
    <col min="2561" max="2562" width="4.25" style="2" customWidth="1"/>
    <col min="2563" max="2563" width="25" style="2" customWidth="1"/>
    <col min="2564" max="2564" width="4.875" style="2" customWidth="1"/>
    <col min="2565" max="2565" width="41.625" style="2" customWidth="1"/>
    <col min="2566" max="2566" width="4.875" style="2" customWidth="1"/>
    <col min="2567" max="2567" width="19.625" style="2" customWidth="1"/>
    <col min="2568" max="2568" width="38.875" style="2" customWidth="1"/>
    <col min="2569" max="2581" width="4.875" style="2" customWidth="1"/>
    <col min="2582" max="2582" width="7.75" style="2" customWidth="1"/>
    <col min="2583" max="2592" width="4.875" style="2" customWidth="1"/>
    <col min="2593" max="2816" width="9" style="2"/>
    <col min="2817" max="2818" width="4.25" style="2" customWidth="1"/>
    <col min="2819" max="2819" width="25" style="2" customWidth="1"/>
    <col min="2820" max="2820" width="4.875" style="2" customWidth="1"/>
    <col min="2821" max="2821" width="41.625" style="2" customWidth="1"/>
    <col min="2822" max="2822" width="4.875" style="2" customWidth="1"/>
    <col min="2823" max="2823" width="19.625" style="2" customWidth="1"/>
    <col min="2824" max="2824" width="38.875" style="2" customWidth="1"/>
    <col min="2825" max="2837" width="4.875" style="2" customWidth="1"/>
    <col min="2838" max="2838" width="7.75" style="2" customWidth="1"/>
    <col min="2839" max="2848" width="4.875" style="2" customWidth="1"/>
    <col min="2849" max="3072" width="9" style="2"/>
    <col min="3073" max="3074" width="4.25" style="2" customWidth="1"/>
    <col min="3075" max="3075" width="25" style="2" customWidth="1"/>
    <col min="3076" max="3076" width="4.875" style="2" customWidth="1"/>
    <col min="3077" max="3077" width="41.625" style="2" customWidth="1"/>
    <col min="3078" max="3078" width="4.875" style="2" customWidth="1"/>
    <col min="3079" max="3079" width="19.625" style="2" customWidth="1"/>
    <col min="3080" max="3080" width="38.875" style="2" customWidth="1"/>
    <col min="3081" max="3093" width="4.875" style="2" customWidth="1"/>
    <col min="3094" max="3094" width="7.75" style="2" customWidth="1"/>
    <col min="3095" max="3104" width="4.875" style="2" customWidth="1"/>
    <col min="3105" max="3328" width="9" style="2"/>
    <col min="3329" max="3330" width="4.25" style="2" customWidth="1"/>
    <col min="3331" max="3331" width="25" style="2" customWidth="1"/>
    <col min="3332" max="3332" width="4.875" style="2" customWidth="1"/>
    <col min="3333" max="3333" width="41.625" style="2" customWidth="1"/>
    <col min="3334" max="3334" width="4.875" style="2" customWidth="1"/>
    <col min="3335" max="3335" width="19.625" style="2" customWidth="1"/>
    <col min="3336" max="3336" width="38.875" style="2" customWidth="1"/>
    <col min="3337" max="3349" width="4.875" style="2" customWidth="1"/>
    <col min="3350" max="3350" width="7.75" style="2" customWidth="1"/>
    <col min="3351" max="3360" width="4.875" style="2" customWidth="1"/>
    <col min="3361" max="3584" width="9" style="2"/>
    <col min="3585" max="3586" width="4.25" style="2" customWidth="1"/>
    <col min="3587" max="3587" width="25" style="2" customWidth="1"/>
    <col min="3588" max="3588" width="4.875" style="2" customWidth="1"/>
    <col min="3589" max="3589" width="41.625" style="2" customWidth="1"/>
    <col min="3590" max="3590" width="4.875" style="2" customWidth="1"/>
    <col min="3591" max="3591" width="19.625" style="2" customWidth="1"/>
    <col min="3592" max="3592" width="38.875" style="2" customWidth="1"/>
    <col min="3593" max="3605" width="4.875" style="2" customWidth="1"/>
    <col min="3606" max="3606" width="7.75" style="2" customWidth="1"/>
    <col min="3607" max="3616" width="4.875" style="2" customWidth="1"/>
    <col min="3617" max="3840" width="9" style="2"/>
    <col min="3841" max="3842" width="4.25" style="2" customWidth="1"/>
    <col min="3843" max="3843" width="25" style="2" customWidth="1"/>
    <col min="3844" max="3844" width="4.875" style="2" customWidth="1"/>
    <col min="3845" max="3845" width="41.625" style="2" customWidth="1"/>
    <col min="3846" max="3846" width="4.875" style="2" customWidth="1"/>
    <col min="3847" max="3847" width="19.625" style="2" customWidth="1"/>
    <col min="3848" max="3848" width="38.875" style="2" customWidth="1"/>
    <col min="3849" max="3861" width="4.875" style="2" customWidth="1"/>
    <col min="3862" max="3862" width="7.75" style="2" customWidth="1"/>
    <col min="3863" max="3872" width="4.875" style="2" customWidth="1"/>
    <col min="3873" max="4096" width="9" style="2"/>
    <col min="4097" max="4098" width="4.25" style="2" customWidth="1"/>
    <col min="4099" max="4099" width="25" style="2" customWidth="1"/>
    <col min="4100" max="4100" width="4.875" style="2" customWidth="1"/>
    <col min="4101" max="4101" width="41.625" style="2" customWidth="1"/>
    <col min="4102" max="4102" width="4.875" style="2" customWidth="1"/>
    <col min="4103" max="4103" width="19.625" style="2" customWidth="1"/>
    <col min="4104" max="4104" width="38.875" style="2" customWidth="1"/>
    <col min="4105" max="4117" width="4.875" style="2" customWidth="1"/>
    <col min="4118" max="4118" width="7.75" style="2" customWidth="1"/>
    <col min="4119" max="4128" width="4.875" style="2" customWidth="1"/>
    <col min="4129" max="4352" width="9" style="2"/>
    <col min="4353" max="4354" width="4.25" style="2" customWidth="1"/>
    <col min="4355" max="4355" width="25" style="2" customWidth="1"/>
    <col min="4356" max="4356" width="4.875" style="2" customWidth="1"/>
    <col min="4357" max="4357" width="41.625" style="2" customWidth="1"/>
    <col min="4358" max="4358" width="4.875" style="2" customWidth="1"/>
    <col min="4359" max="4359" width="19.625" style="2" customWidth="1"/>
    <col min="4360" max="4360" width="38.875" style="2" customWidth="1"/>
    <col min="4361" max="4373" width="4.875" style="2" customWidth="1"/>
    <col min="4374" max="4374" width="7.75" style="2" customWidth="1"/>
    <col min="4375" max="4384" width="4.875" style="2" customWidth="1"/>
    <col min="4385" max="4608" width="9" style="2"/>
    <col min="4609" max="4610" width="4.25" style="2" customWidth="1"/>
    <col min="4611" max="4611" width="25" style="2" customWidth="1"/>
    <col min="4612" max="4612" width="4.875" style="2" customWidth="1"/>
    <col min="4613" max="4613" width="41.625" style="2" customWidth="1"/>
    <col min="4614" max="4614" width="4.875" style="2" customWidth="1"/>
    <col min="4615" max="4615" width="19.625" style="2" customWidth="1"/>
    <col min="4616" max="4616" width="38.875" style="2" customWidth="1"/>
    <col min="4617" max="4629" width="4.875" style="2" customWidth="1"/>
    <col min="4630" max="4630" width="7.75" style="2" customWidth="1"/>
    <col min="4631" max="4640" width="4.875" style="2" customWidth="1"/>
    <col min="4641" max="4864" width="9" style="2"/>
    <col min="4865" max="4866" width="4.25" style="2" customWidth="1"/>
    <col min="4867" max="4867" width="25" style="2" customWidth="1"/>
    <col min="4868" max="4868" width="4.875" style="2" customWidth="1"/>
    <col min="4869" max="4869" width="41.625" style="2" customWidth="1"/>
    <col min="4870" max="4870" width="4.875" style="2" customWidth="1"/>
    <col min="4871" max="4871" width="19.625" style="2" customWidth="1"/>
    <col min="4872" max="4872" width="38.875" style="2" customWidth="1"/>
    <col min="4873" max="4885" width="4.875" style="2" customWidth="1"/>
    <col min="4886" max="4886" width="7.75" style="2" customWidth="1"/>
    <col min="4887" max="4896" width="4.875" style="2" customWidth="1"/>
    <col min="4897" max="5120" width="9" style="2"/>
    <col min="5121" max="5122" width="4.25" style="2" customWidth="1"/>
    <col min="5123" max="5123" width="25" style="2" customWidth="1"/>
    <col min="5124" max="5124" width="4.875" style="2" customWidth="1"/>
    <col min="5125" max="5125" width="41.625" style="2" customWidth="1"/>
    <col min="5126" max="5126" width="4.875" style="2" customWidth="1"/>
    <col min="5127" max="5127" width="19.625" style="2" customWidth="1"/>
    <col min="5128" max="5128" width="38.875" style="2" customWidth="1"/>
    <col min="5129" max="5141" width="4.875" style="2" customWidth="1"/>
    <col min="5142" max="5142" width="7.75" style="2" customWidth="1"/>
    <col min="5143" max="5152" width="4.875" style="2" customWidth="1"/>
    <col min="5153" max="5376" width="9" style="2"/>
    <col min="5377" max="5378" width="4.25" style="2" customWidth="1"/>
    <col min="5379" max="5379" width="25" style="2" customWidth="1"/>
    <col min="5380" max="5380" width="4.875" style="2" customWidth="1"/>
    <col min="5381" max="5381" width="41.625" style="2" customWidth="1"/>
    <col min="5382" max="5382" width="4.875" style="2" customWidth="1"/>
    <col min="5383" max="5383" width="19.625" style="2" customWidth="1"/>
    <col min="5384" max="5384" width="38.875" style="2" customWidth="1"/>
    <col min="5385" max="5397" width="4.875" style="2" customWidth="1"/>
    <col min="5398" max="5398" width="7.75" style="2" customWidth="1"/>
    <col min="5399" max="5408" width="4.875" style="2" customWidth="1"/>
    <col min="5409" max="5632" width="9" style="2"/>
    <col min="5633" max="5634" width="4.25" style="2" customWidth="1"/>
    <col min="5635" max="5635" width="25" style="2" customWidth="1"/>
    <col min="5636" max="5636" width="4.875" style="2" customWidth="1"/>
    <col min="5637" max="5637" width="41.625" style="2" customWidth="1"/>
    <col min="5638" max="5638" width="4.875" style="2" customWidth="1"/>
    <col min="5639" max="5639" width="19.625" style="2" customWidth="1"/>
    <col min="5640" max="5640" width="38.875" style="2" customWidth="1"/>
    <col min="5641" max="5653" width="4.875" style="2" customWidth="1"/>
    <col min="5654" max="5654" width="7.75" style="2" customWidth="1"/>
    <col min="5655" max="5664" width="4.875" style="2" customWidth="1"/>
    <col min="5665" max="5888" width="9" style="2"/>
    <col min="5889" max="5890" width="4.25" style="2" customWidth="1"/>
    <col min="5891" max="5891" width="25" style="2" customWidth="1"/>
    <col min="5892" max="5892" width="4.875" style="2" customWidth="1"/>
    <col min="5893" max="5893" width="41.625" style="2" customWidth="1"/>
    <col min="5894" max="5894" width="4.875" style="2" customWidth="1"/>
    <col min="5895" max="5895" width="19.625" style="2" customWidth="1"/>
    <col min="5896" max="5896" width="38.875" style="2" customWidth="1"/>
    <col min="5897" max="5909" width="4.875" style="2" customWidth="1"/>
    <col min="5910" max="5910" width="7.75" style="2" customWidth="1"/>
    <col min="5911" max="5920" width="4.875" style="2" customWidth="1"/>
    <col min="5921" max="6144" width="9" style="2"/>
    <col min="6145" max="6146" width="4.25" style="2" customWidth="1"/>
    <col min="6147" max="6147" width="25" style="2" customWidth="1"/>
    <col min="6148" max="6148" width="4.875" style="2" customWidth="1"/>
    <col min="6149" max="6149" width="41.625" style="2" customWidth="1"/>
    <col min="6150" max="6150" width="4.875" style="2" customWidth="1"/>
    <col min="6151" max="6151" width="19.625" style="2" customWidth="1"/>
    <col min="6152" max="6152" width="38.875" style="2" customWidth="1"/>
    <col min="6153" max="6165" width="4.875" style="2" customWidth="1"/>
    <col min="6166" max="6166" width="7.75" style="2" customWidth="1"/>
    <col min="6167" max="6176" width="4.875" style="2" customWidth="1"/>
    <col min="6177" max="6400" width="9" style="2"/>
    <col min="6401" max="6402" width="4.25" style="2" customWidth="1"/>
    <col min="6403" max="6403" width="25" style="2" customWidth="1"/>
    <col min="6404" max="6404" width="4.875" style="2" customWidth="1"/>
    <col min="6405" max="6405" width="41.625" style="2" customWidth="1"/>
    <col min="6406" max="6406" width="4.875" style="2" customWidth="1"/>
    <col min="6407" max="6407" width="19.625" style="2" customWidth="1"/>
    <col min="6408" max="6408" width="38.875" style="2" customWidth="1"/>
    <col min="6409" max="6421" width="4.875" style="2" customWidth="1"/>
    <col min="6422" max="6422" width="7.75" style="2" customWidth="1"/>
    <col min="6423" max="6432" width="4.875" style="2" customWidth="1"/>
    <col min="6433" max="6656" width="9" style="2"/>
    <col min="6657" max="6658" width="4.25" style="2" customWidth="1"/>
    <col min="6659" max="6659" width="25" style="2" customWidth="1"/>
    <col min="6660" max="6660" width="4.875" style="2" customWidth="1"/>
    <col min="6661" max="6661" width="41.625" style="2" customWidth="1"/>
    <col min="6662" max="6662" width="4.875" style="2" customWidth="1"/>
    <col min="6663" max="6663" width="19.625" style="2" customWidth="1"/>
    <col min="6664" max="6664" width="38.875" style="2" customWidth="1"/>
    <col min="6665" max="6677" width="4.875" style="2" customWidth="1"/>
    <col min="6678" max="6678" width="7.75" style="2" customWidth="1"/>
    <col min="6679" max="6688" width="4.875" style="2" customWidth="1"/>
    <col min="6689" max="6912" width="9" style="2"/>
    <col min="6913" max="6914" width="4.25" style="2" customWidth="1"/>
    <col min="6915" max="6915" width="25" style="2" customWidth="1"/>
    <col min="6916" max="6916" width="4.875" style="2" customWidth="1"/>
    <col min="6917" max="6917" width="41.625" style="2" customWidth="1"/>
    <col min="6918" max="6918" width="4.875" style="2" customWidth="1"/>
    <col min="6919" max="6919" width="19.625" style="2" customWidth="1"/>
    <col min="6920" max="6920" width="38.875" style="2" customWidth="1"/>
    <col min="6921" max="6933" width="4.875" style="2" customWidth="1"/>
    <col min="6934" max="6934" width="7.75" style="2" customWidth="1"/>
    <col min="6935" max="6944" width="4.875" style="2" customWidth="1"/>
    <col min="6945" max="7168" width="9" style="2"/>
    <col min="7169" max="7170" width="4.25" style="2" customWidth="1"/>
    <col min="7171" max="7171" width="25" style="2" customWidth="1"/>
    <col min="7172" max="7172" width="4.875" style="2" customWidth="1"/>
    <col min="7173" max="7173" width="41.625" style="2" customWidth="1"/>
    <col min="7174" max="7174" width="4.875" style="2" customWidth="1"/>
    <col min="7175" max="7175" width="19.625" style="2" customWidth="1"/>
    <col min="7176" max="7176" width="38.875" style="2" customWidth="1"/>
    <col min="7177" max="7189" width="4.875" style="2" customWidth="1"/>
    <col min="7190" max="7190" width="7.75" style="2" customWidth="1"/>
    <col min="7191" max="7200" width="4.875" style="2" customWidth="1"/>
    <col min="7201" max="7424" width="9" style="2"/>
    <col min="7425" max="7426" width="4.25" style="2" customWidth="1"/>
    <col min="7427" max="7427" width="25" style="2" customWidth="1"/>
    <col min="7428" max="7428" width="4.875" style="2" customWidth="1"/>
    <col min="7429" max="7429" width="41.625" style="2" customWidth="1"/>
    <col min="7430" max="7430" width="4.875" style="2" customWidth="1"/>
    <col min="7431" max="7431" width="19.625" style="2" customWidth="1"/>
    <col min="7432" max="7432" width="38.875" style="2" customWidth="1"/>
    <col min="7433" max="7445" width="4.875" style="2" customWidth="1"/>
    <col min="7446" max="7446" width="7.75" style="2" customWidth="1"/>
    <col min="7447" max="7456" width="4.875" style="2" customWidth="1"/>
    <col min="7457" max="7680" width="9" style="2"/>
    <col min="7681" max="7682" width="4.25" style="2" customWidth="1"/>
    <col min="7683" max="7683" width="25" style="2" customWidth="1"/>
    <col min="7684" max="7684" width="4.875" style="2" customWidth="1"/>
    <col min="7685" max="7685" width="41.625" style="2" customWidth="1"/>
    <col min="7686" max="7686" width="4.875" style="2" customWidth="1"/>
    <col min="7687" max="7687" width="19.625" style="2" customWidth="1"/>
    <col min="7688" max="7688" width="38.875" style="2" customWidth="1"/>
    <col min="7689" max="7701" width="4.875" style="2" customWidth="1"/>
    <col min="7702" max="7702" width="7.75" style="2" customWidth="1"/>
    <col min="7703" max="7712" width="4.875" style="2" customWidth="1"/>
    <col min="7713" max="7936" width="9" style="2"/>
    <col min="7937" max="7938" width="4.25" style="2" customWidth="1"/>
    <col min="7939" max="7939" width="25" style="2" customWidth="1"/>
    <col min="7940" max="7940" width="4.875" style="2" customWidth="1"/>
    <col min="7941" max="7941" width="41.625" style="2" customWidth="1"/>
    <col min="7942" max="7942" width="4.875" style="2" customWidth="1"/>
    <col min="7943" max="7943" width="19.625" style="2" customWidth="1"/>
    <col min="7944" max="7944" width="38.875" style="2" customWidth="1"/>
    <col min="7945" max="7957" width="4.875" style="2" customWidth="1"/>
    <col min="7958" max="7958" width="7.75" style="2" customWidth="1"/>
    <col min="7959" max="7968" width="4.875" style="2" customWidth="1"/>
    <col min="7969" max="8192" width="9" style="2"/>
    <col min="8193" max="8194" width="4.25" style="2" customWidth="1"/>
    <col min="8195" max="8195" width="25" style="2" customWidth="1"/>
    <col min="8196" max="8196" width="4.875" style="2" customWidth="1"/>
    <col min="8197" max="8197" width="41.625" style="2" customWidth="1"/>
    <col min="8198" max="8198" width="4.875" style="2" customWidth="1"/>
    <col min="8199" max="8199" width="19.625" style="2" customWidth="1"/>
    <col min="8200" max="8200" width="38.875" style="2" customWidth="1"/>
    <col min="8201" max="8213" width="4.875" style="2" customWidth="1"/>
    <col min="8214" max="8214" width="7.75" style="2" customWidth="1"/>
    <col min="8215" max="8224" width="4.875" style="2" customWidth="1"/>
    <col min="8225" max="8448" width="9" style="2"/>
    <col min="8449" max="8450" width="4.25" style="2" customWidth="1"/>
    <col min="8451" max="8451" width="25" style="2" customWidth="1"/>
    <col min="8452" max="8452" width="4.875" style="2" customWidth="1"/>
    <col min="8453" max="8453" width="41.625" style="2" customWidth="1"/>
    <col min="8454" max="8454" width="4.875" style="2" customWidth="1"/>
    <col min="8455" max="8455" width="19.625" style="2" customWidth="1"/>
    <col min="8456" max="8456" width="38.875" style="2" customWidth="1"/>
    <col min="8457" max="8469" width="4.875" style="2" customWidth="1"/>
    <col min="8470" max="8470" width="7.75" style="2" customWidth="1"/>
    <col min="8471" max="8480" width="4.875" style="2" customWidth="1"/>
    <col min="8481" max="8704" width="9" style="2"/>
    <col min="8705" max="8706" width="4.25" style="2" customWidth="1"/>
    <col min="8707" max="8707" width="25" style="2" customWidth="1"/>
    <col min="8708" max="8708" width="4.875" style="2" customWidth="1"/>
    <col min="8709" max="8709" width="41.625" style="2" customWidth="1"/>
    <col min="8710" max="8710" width="4.875" style="2" customWidth="1"/>
    <col min="8711" max="8711" width="19.625" style="2" customWidth="1"/>
    <col min="8712" max="8712" width="38.875" style="2" customWidth="1"/>
    <col min="8713" max="8725" width="4.875" style="2" customWidth="1"/>
    <col min="8726" max="8726" width="7.75" style="2" customWidth="1"/>
    <col min="8727" max="8736" width="4.875" style="2" customWidth="1"/>
    <col min="8737" max="8960" width="9" style="2"/>
    <col min="8961" max="8962" width="4.25" style="2" customWidth="1"/>
    <col min="8963" max="8963" width="25" style="2" customWidth="1"/>
    <col min="8964" max="8964" width="4.875" style="2" customWidth="1"/>
    <col min="8965" max="8965" width="41.625" style="2" customWidth="1"/>
    <col min="8966" max="8966" width="4.875" style="2" customWidth="1"/>
    <col min="8967" max="8967" width="19.625" style="2" customWidth="1"/>
    <col min="8968" max="8968" width="38.875" style="2" customWidth="1"/>
    <col min="8969" max="8981" width="4.875" style="2" customWidth="1"/>
    <col min="8982" max="8982" width="7.75" style="2" customWidth="1"/>
    <col min="8983" max="8992" width="4.875" style="2" customWidth="1"/>
    <col min="8993" max="9216" width="9" style="2"/>
    <col min="9217" max="9218" width="4.25" style="2" customWidth="1"/>
    <col min="9219" max="9219" width="25" style="2" customWidth="1"/>
    <col min="9220" max="9220" width="4.875" style="2" customWidth="1"/>
    <col min="9221" max="9221" width="41.625" style="2" customWidth="1"/>
    <col min="9222" max="9222" width="4.875" style="2" customWidth="1"/>
    <col min="9223" max="9223" width="19.625" style="2" customWidth="1"/>
    <col min="9224" max="9224" width="38.875" style="2" customWidth="1"/>
    <col min="9225" max="9237" width="4.875" style="2" customWidth="1"/>
    <col min="9238" max="9238" width="7.75" style="2" customWidth="1"/>
    <col min="9239" max="9248" width="4.875" style="2" customWidth="1"/>
    <col min="9249" max="9472" width="9" style="2"/>
    <col min="9473" max="9474" width="4.25" style="2" customWidth="1"/>
    <col min="9475" max="9475" width="25" style="2" customWidth="1"/>
    <col min="9476" max="9476" width="4.875" style="2" customWidth="1"/>
    <col min="9477" max="9477" width="41.625" style="2" customWidth="1"/>
    <col min="9478" max="9478" width="4.875" style="2" customWidth="1"/>
    <col min="9479" max="9479" width="19.625" style="2" customWidth="1"/>
    <col min="9480" max="9480" width="38.875" style="2" customWidth="1"/>
    <col min="9481" max="9493" width="4.875" style="2" customWidth="1"/>
    <col min="9494" max="9494" width="7.75" style="2" customWidth="1"/>
    <col min="9495" max="9504" width="4.875" style="2" customWidth="1"/>
    <col min="9505" max="9728" width="9" style="2"/>
    <col min="9729" max="9730" width="4.25" style="2" customWidth="1"/>
    <col min="9731" max="9731" width="25" style="2" customWidth="1"/>
    <col min="9732" max="9732" width="4.875" style="2" customWidth="1"/>
    <col min="9733" max="9733" width="41.625" style="2" customWidth="1"/>
    <col min="9734" max="9734" width="4.875" style="2" customWidth="1"/>
    <col min="9735" max="9735" width="19.625" style="2" customWidth="1"/>
    <col min="9736" max="9736" width="38.875" style="2" customWidth="1"/>
    <col min="9737" max="9749" width="4.875" style="2" customWidth="1"/>
    <col min="9750" max="9750" width="7.75" style="2" customWidth="1"/>
    <col min="9751" max="9760" width="4.875" style="2" customWidth="1"/>
    <col min="9761" max="9984" width="9" style="2"/>
    <col min="9985" max="9986" width="4.25" style="2" customWidth="1"/>
    <col min="9987" max="9987" width="25" style="2" customWidth="1"/>
    <col min="9988" max="9988" width="4.875" style="2" customWidth="1"/>
    <col min="9989" max="9989" width="41.625" style="2" customWidth="1"/>
    <col min="9990" max="9990" width="4.875" style="2" customWidth="1"/>
    <col min="9991" max="9991" width="19.625" style="2" customWidth="1"/>
    <col min="9992" max="9992" width="38.875" style="2" customWidth="1"/>
    <col min="9993" max="10005" width="4.875" style="2" customWidth="1"/>
    <col min="10006" max="10006" width="7.75" style="2" customWidth="1"/>
    <col min="10007" max="10016" width="4.875" style="2" customWidth="1"/>
    <col min="10017" max="10240" width="9" style="2"/>
    <col min="10241" max="10242" width="4.25" style="2" customWidth="1"/>
    <col min="10243" max="10243" width="25" style="2" customWidth="1"/>
    <col min="10244" max="10244" width="4.875" style="2" customWidth="1"/>
    <col min="10245" max="10245" width="41.625" style="2" customWidth="1"/>
    <col min="10246" max="10246" width="4.875" style="2" customWidth="1"/>
    <col min="10247" max="10247" width="19.625" style="2" customWidth="1"/>
    <col min="10248" max="10248" width="38.875" style="2" customWidth="1"/>
    <col min="10249" max="10261" width="4.875" style="2" customWidth="1"/>
    <col min="10262" max="10262" width="7.75" style="2" customWidth="1"/>
    <col min="10263" max="10272" width="4.875" style="2" customWidth="1"/>
    <col min="10273" max="10496" width="9" style="2"/>
    <col min="10497" max="10498" width="4.25" style="2" customWidth="1"/>
    <col min="10499" max="10499" width="25" style="2" customWidth="1"/>
    <col min="10500" max="10500" width="4.875" style="2" customWidth="1"/>
    <col min="10501" max="10501" width="41.625" style="2" customWidth="1"/>
    <col min="10502" max="10502" width="4.875" style="2" customWidth="1"/>
    <col min="10503" max="10503" width="19.625" style="2" customWidth="1"/>
    <col min="10504" max="10504" width="38.875" style="2" customWidth="1"/>
    <col min="10505" max="10517" width="4.875" style="2" customWidth="1"/>
    <col min="10518" max="10518" width="7.75" style="2" customWidth="1"/>
    <col min="10519" max="10528" width="4.875" style="2" customWidth="1"/>
    <col min="10529" max="10752" width="9" style="2"/>
    <col min="10753" max="10754" width="4.25" style="2" customWidth="1"/>
    <col min="10755" max="10755" width="25" style="2" customWidth="1"/>
    <col min="10756" max="10756" width="4.875" style="2" customWidth="1"/>
    <col min="10757" max="10757" width="41.625" style="2" customWidth="1"/>
    <col min="10758" max="10758" width="4.875" style="2" customWidth="1"/>
    <col min="10759" max="10759" width="19.625" style="2" customWidth="1"/>
    <col min="10760" max="10760" width="38.875" style="2" customWidth="1"/>
    <col min="10761" max="10773" width="4.875" style="2" customWidth="1"/>
    <col min="10774" max="10774" width="7.75" style="2" customWidth="1"/>
    <col min="10775" max="10784" width="4.875" style="2" customWidth="1"/>
    <col min="10785" max="11008" width="9" style="2"/>
    <col min="11009" max="11010" width="4.25" style="2" customWidth="1"/>
    <col min="11011" max="11011" width="25" style="2" customWidth="1"/>
    <col min="11012" max="11012" width="4.875" style="2" customWidth="1"/>
    <col min="11013" max="11013" width="41.625" style="2" customWidth="1"/>
    <col min="11014" max="11014" width="4.875" style="2" customWidth="1"/>
    <col min="11015" max="11015" width="19.625" style="2" customWidth="1"/>
    <col min="11016" max="11016" width="38.875" style="2" customWidth="1"/>
    <col min="11017" max="11029" width="4.875" style="2" customWidth="1"/>
    <col min="11030" max="11030" width="7.75" style="2" customWidth="1"/>
    <col min="11031" max="11040" width="4.875" style="2" customWidth="1"/>
    <col min="11041" max="11264" width="9" style="2"/>
    <col min="11265" max="11266" width="4.25" style="2" customWidth="1"/>
    <col min="11267" max="11267" width="25" style="2" customWidth="1"/>
    <col min="11268" max="11268" width="4.875" style="2" customWidth="1"/>
    <col min="11269" max="11269" width="41.625" style="2" customWidth="1"/>
    <col min="11270" max="11270" width="4.875" style="2" customWidth="1"/>
    <col min="11271" max="11271" width="19.625" style="2" customWidth="1"/>
    <col min="11272" max="11272" width="38.875" style="2" customWidth="1"/>
    <col min="11273" max="11285" width="4.875" style="2" customWidth="1"/>
    <col min="11286" max="11286" width="7.75" style="2" customWidth="1"/>
    <col min="11287" max="11296" width="4.875" style="2" customWidth="1"/>
    <col min="11297" max="11520" width="9" style="2"/>
    <col min="11521" max="11522" width="4.25" style="2" customWidth="1"/>
    <col min="11523" max="11523" width="25" style="2" customWidth="1"/>
    <col min="11524" max="11524" width="4.875" style="2" customWidth="1"/>
    <col min="11525" max="11525" width="41.625" style="2" customWidth="1"/>
    <col min="11526" max="11526" width="4.875" style="2" customWidth="1"/>
    <col min="11527" max="11527" width="19.625" style="2" customWidth="1"/>
    <col min="11528" max="11528" width="38.875" style="2" customWidth="1"/>
    <col min="11529" max="11541" width="4.875" style="2" customWidth="1"/>
    <col min="11542" max="11542" width="7.75" style="2" customWidth="1"/>
    <col min="11543" max="11552" width="4.875" style="2" customWidth="1"/>
    <col min="11553" max="11776" width="9" style="2"/>
    <col min="11777" max="11778" width="4.25" style="2" customWidth="1"/>
    <col min="11779" max="11779" width="25" style="2" customWidth="1"/>
    <col min="11780" max="11780" width="4.875" style="2" customWidth="1"/>
    <col min="11781" max="11781" width="41.625" style="2" customWidth="1"/>
    <col min="11782" max="11782" width="4.875" style="2" customWidth="1"/>
    <col min="11783" max="11783" width="19.625" style="2" customWidth="1"/>
    <col min="11784" max="11784" width="38.875" style="2" customWidth="1"/>
    <col min="11785" max="11797" width="4.875" style="2" customWidth="1"/>
    <col min="11798" max="11798" width="7.75" style="2" customWidth="1"/>
    <col min="11799" max="11808" width="4.875" style="2" customWidth="1"/>
    <col min="11809" max="12032" width="9" style="2"/>
    <col min="12033" max="12034" width="4.25" style="2" customWidth="1"/>
    <col min="12035" max="12035" width="25" style="2" customWidth="1"/>
    <col min="12036" max="12036" width="4.875" style="2" customWidth="1"/>
    <col min="12037" max="12037" width="41.625" style="2" customWidth="1"/>
    <col min="12038" max="12038" width="4.875" style="2" customWidth="1"/>
    <col min="12039" max="12039" width="19.625" style="2" customWidth="1"/>
    <col min="12040" max="12040" width="38.875" style="2" customWidth="1"/>
    <col min="12041" max="12053" width="4.875" style="2" customWidth="1"/>
    <col min="12054" max="12054" width="7.75" style="2" customWidth="1"/>
    <col min="12055" max="12064" width="4.875" style="2" customWidth="1"/>
    <col min="12065" max="12288" width="9" style="2"/>
    <col min="12289" max="12290" width="4.25" style="2" customWidth="1"/>
    <col min="12291" max="12291" width="25" style="2" customWidth="1"/>
    <col min="12292" max="12292" width="4.875" style="2" customWidth="1"/>
    <col min="12293" max="12293" width="41.625" style="2" customWidth="1"/>
    <col min="12294" max="12294" width="4.875" style="2" customWidth="1"/>
    <col min="12295" max="12295" width="19.625" style="2" customWidth="1"/>
    <col min="12296" max="12296" width="38.875" style="2" customWidth="1"/>
    <col min="12297" max="12309" width="4.875" style="2" customWidth="1"/>
    <col min="12310" max="12310" width="7.75" style="2" customWidth="1"/>
    <col min="12311" max="12320" width="4.875" style="2" customWidth="1"/>
    <col min="12321" max="12544" width="9" style="2"/>
    <col min="12545" max="12546" width="4.25" style="2" customWidth="1"/>
    <col min="12547" max="12547" width="25" style="2" customWidth="1"/>
    <col min="12548" max="12548" width="4.875" style="2" customWidth="1"/>
    <col min="12549" max="12549" width="41.625" style="2" customWidth="1"/>
    <col min="12550" max="12550" width="4.875" style="2" customWidth="1"/>
    <col min="12551" max="12551" width="19.625" style="2" customWidth="1"/>
    <col min="12552" max="12552" width="38.875" style="2" customWidth="1"/>
    <col min="12553" max="12565" width="4.875" style="2" customWidth="1"/>
    <col min="12566" max="12566" width="7.75" style="2" customWidth="1"/>
    <col min="12567" max="12576" width="4.875" style="2" customWidth="1"/>
    <col min="12577" max="12800" width="9" style="2"/>
    <col min="12801" max="12802" width="4.25" style="2" customWidth="1"/>
    <col min="12803" max="12803" width="25" style="2" customWidth="1"/>
    <col min="12804" max="12804" width="4.875" style="2" customWidth="1"/>
    <col min="12805" max="12805" width="41.625" style="2" customWidth="1"/>
    <col min="12806" max="12806" width="4.875" style="2" customWidth="1"/>
    <col min="12807" max="12807" width="19.625" style="2" customWidth="1"/>
    <col min="12808" max="12808" width="38.875" style="2" customWidth="1"/>
    <col min="12809" max="12821" width="4.875" style="2" customWidth="1"/>
    <col min="12822" max="12822" width="7.75" style="2" customWidth="1"/>
    <col min="12823" max="12832" width="4.875" style="2" customWidth="1"/>
    <col min="12833" max="13056" width="9" style="2"/>
    <col min="13057" max="13058" width="4.25" style="2" customWidth="1"/>
    <col min="13059" max="13059" width="25" style="2" customWidth="1"/>
    <col min="13060" max="13060" width="4.875" style="2" customWidth="1"/>
    <col min="13061" max="13061" width="41.625" style="2" customWidth="1"/>
    <col min="13062" max="13062" width="4.875" style="2" customWidth="1"/>
    <col min="13063" max="13063" width="19.625" style="2" customWidth="1"/>
    <col min="13064" max="13064" width="38.875" style="2" customWidth="1"/>
    <col min="13065" max="13077" width="4.875" style="2" customWidth="1"/>
    <col min="13078" max="13078" width="7.75" style="2" customWidth="1"/>
    <col min="13079" max="13088" width="4.875" style="2" customWidth="1"/>
    <col min="13089" max="13312" width="9" style="2"/>
    <col min="13313" max="13314" width="4.25" style="2" customWidth="1"/>
    <col min="13315" max="13315" width="25" style="2" customWidth="1"/>
    <col min="13316" max="13316" width="4.875" style="2" customWidth="1"/>
    <col min="13317" max="13317" width="41.625" style="2" customWidth="1"/>
    <col min="13318" max="13318" width="4.875" style="2" customWidth="1"/>
    <col min="13319" max="13319" width="19.625" style="2" customWidth="1"/>
    <col min="13320" max="13320" width="38.875" style="2" customWidth="1"/>
    <col min="13321" max="13333" width="4.875" style="2" customWidth="1"/>
    <col min="13334" max="13334" width="7.75" style="2" customWidth="1"/>
    <col min="13335" max="13344" width="4.875" style="2" customWidth="1"/>
    <col min="13345" max="13568" width="9" style="2"/>
    <col min="13569" max="13570" width="4.25" style="2" customWidth="1"/>
    <col min="13571" max="13571" width="25" style="2" customWidth="1"/>
    <col min="13572" max="13572" width="4.875" style="2" customWidth="1"/>
    <col min="13573" max="13573" width="41.625" style="2" customWidth="1"/>
    <col min="13574" max="13574" width="4.875" style="2" customWidth="1"/>
    <col min="13575" max="13575" width="19.625" style="2" customWidth="1"/>
    <col min="13576" max="13576" width="38.875" style="2" customWidth="1"/>
    <col min="13577" max="13589" width="4.875" style="2" customWidth="1"/>
    <col min="13590" max="13590" width="7.75" style="2" customWidth="1"/>
    <col min="13591" max="13600" width="4.875" style="2" customWidth="1"/>
    <col min="13601" max="13824" width="9" style="2"/>
    <col min="13825" max="13826" width="4.25" style="2" customWidth="1"/>
    <col min="13827" max="13827" width="25" style="2" customWidth="1"/>
    <col min="13828" max="13828" width="4.875" style="2" customWidth="1"/>
    <col min="13829" max="13829" width="41.625" style="2" customWidth="1"/>
    <col min="13830" max="13830" width="4.875" style="2" customWidth="1"/>
    <col min="13831" max="13831" width="19.625" style="2" customWidth="1"/>
    <col min="13832" max="13832" width="38.875" style="2" customWidth="1"/>
    <col min="13833" max="13845" width="4.875" style="2" customWidth="1"/>
    <col min="13846" max="13846" width="7.75" style="2" customWidth="1"/>
    <col min="13847" max="13856" width="4.875" style="2" customWidth="1"/>
    <col min="13857" max="14080" width="9" style="2"/>
    <col min="14081" max="14082" width="4.25" style="2" customWidth="1"/>
    <col min="14083" max="14083" width="25" style="2" customWidth="1"/>
    <col min="14084" max="14084" width="4.875" style="2" customWidth="1"/>
    <col min="14085" max="14085" width="41.625" style="2" customWidth="1"/>
    <col min="14086" max="14086" width="4.875" style="2" customWidth="1"/>
    <col min="14087" max="14087" width="19.625" style="2" customWidth="1"/>
    <col min="14088" max="14088" width="38.875" style="2" customWidth="1"/>
    <col min="14089" max="14101" width="4.875" style="2" customWidth="1"/>
    <col min="14102" max="14102" width="7.75" style="2" customWidth="1"/>
    <col min="14103" max="14112" width="4.875" style="2" customWidth="1"/>
    <col min="14113" max="14336" width="9" style="2"/>
    <col min="14337" max="14338" width="4.25" style="2" customWidth="1"/>
    <col min="14339" max="14339" width="25" style="2" customWidth="1"/>
    <col min="14340" max="14340" width="4.875" style="2" customWidth="1"/>
    <col min="14341" max="14341" width="41.625" style="2" customWidth="1"/>
    <col min="14342" max="14342" width="4.875" style="2" customWidth="1"/>
    <col min="14343" max="14343" width="19.625" style="2" customWidth="1"/>
    <col min="14344" max="14344" width="38.875" style="2" customWidth="1"/>
    <col min="14345" max="14357" width="4.875" style="2" customWidth="1"/>
    <col min="14358" max="14358" width="7.75" style="2" customWidth="1"/>
    <col min="14359" max="14368" width="4.875" style="2" customWidth="1"/>
    <col min="14369" max="14592" width="9" style="2"/>
    <col min="14593" max="14594" width="4.25" style="2" customWidth="1"/>
    <col min="14595" max="14595" width="25" style="2" customWidth="1"/>
    <col min="14596" max="14596" width="4.875" style="2" customWidth="1"/>
    <col min="14597" max="14597" width="41.625" style="2" customWidth="1"/>
    <col min="14598" max="14598" width="4.875" style="2" customWidth="1"/>
    <col min="14599" max="14599" width="19.625" style="2" customWidth="1"/>
    <col min="14600" max="14600" width="38.875" style="2" customWidth="1"/>
    <col min="14601" max="14613" width="4.875" style="2" customWidth="1"/>
    <col min="14614" max="14614" width="7.75" style="2" customWidth="1"/>
    <col min="14615" max="14624" width="4.875" style="2" customWidth="1"/>
    <col min="14625" max="14848" width="9" style="2"/>
    <col min="14849" max="14850" width="4.25" style="2" customWidth="1"/>
    <col min="14851" max="14851" width="25" style="2" customWidth="1"/>
    <col min="14852" max="14852" width="4.875" style="2" customWidth="1"/>
    <col min="14853" max="14853" width="41.625" style="2" customWidth="1"/>
    <col min="14854" max="14854" width="4.875" style="2" customWidth="1"/>
    <col min="14855" max="14855" width="19.625" style="2" customWidth="1"/>
    <col min="14856" max="14856" width="38.875" style="2" customWidth="1"/>
    <col min="14857" max="14869" width="4.875" style="2" customWidth="1"/>
    <col min="14870" max="14870" width="7.75" style="2" customWidth="1"/>
    <col min="14871" max="14880" width="4.875" style="2" customWidth="1"/>
    <col min="14881" max="15104" width="9" style="2"/>
    <col min="15105" max="15106" width="4.25" style="2" customWidth="1"/>
    <col min="15107" max="15107" width="25" style="2" customWidth="1"/>
    <col min="15108" max="15108" width="4.875" style="2" customWidth="1"/>
    <col min="15109" max="15109" width="41.625" style="2" customWidth="1"/>
    <col min="15110" max="15110" width="4.875" style="2" customWidth="1"/>
    <col min="15111" max="15111" width="19.625" style="2" customWidth="1"/>
    <col min="15112" max="15112" width="38.875" style="2" customWidth="1"/>
    <col min="15113" max="15125" width="4.875" style="2" customWidth="1"/>
    <col min="15126" max="15126" width="7.75" style="2" customWidth="1"/>
    <col min="15127" max="15136" width="4.875" style="2" customWidth="1"/>
    <col min="15137" max="15360" width="9" style="2"/>
    <col min="15361" max="15362" width="4.25" style="2" customWidth="1"/>
    <col min="15363" max="15363" width="25" style="2" customWidth="1"/>
    <col min="15364" max="15364" width="4.875" style="2" customWidth="1"/>
    <col min="15365" max="15365" width="41.625" style="2" customWidth="1"/>
    <col min="15366" max="15366" width="4.875" style="2" customWidth="1"/>
    <col min="15367" max="15367" width="19.625" style="2" customWidth="1"/>
    <col min="15368" max="15368" width="38.875" style="2" customWidth="1"/>
    <col min="15369" max="15381" width="4.875" style="2" customWidth="1"/>
    <col min="15382" max="15382" width="7.75" style="2" customWidth="1"/>
    <col min="15383" max="15392" width="4.875" style="2" customWidth="1"/>
    <col min="15393" max="15616" width="9" style="2"/>
    <col min="15617" max="15618" width="4.25" style="2" customWidth="1"/>
    <col min="15619" max="15619" width="25" style="2" customWidth="1"/>
    <col min="15620" max="15620" width="4.875" style="2" customWidth="1"/>
    <col min="15621" max="15621" width="41.625" style="2" customWidth="1"/>
    <col min="15622" max="15622" width="4.875" style="2" customWidth="1"/>
    <col min="15623" max="15623" width="19.625" style="2" customWidth="1"/>
    <col min="15624" max="15624" width="38.875" style="2" customWidth="1"/>
    <col min="15625" max="15637" width="4.875" style="2" customWidth="1"/>
    <col min="15638" max="15638" width="7.75" style="2" customWidth="1"/>
    <col min="15639" max="15648" width="4.875" style="2" customWidth="1"/>
    <col min="15649" max="15872" width="9" style="2"/>
    <col min="15873" max="15874" width="4.25" style="2" customWidth="1"/>
    <col min="15875" max="15875" width="25" style="2" customWidth="1"/>
    <col min="15876" max="15876" width="4.875" style="2" customWidth="1"/>
    <col min="15877" max="15877" width="41.625" style="2" customWidth="1"/>
    <col min="15878" max="15878" width="4.875" style="2" customWidth="1"/>
    <col min="15879" max="15879" width="19.625" style="2" customWidth="1"/>
    <col min="15880" max="15880" width="38.875" style="2" customWidth="1"/>
    <col min="15881" max="15893" width="4.875" style="2" customWidth="1"/>
    <col min="15894" max="15894" width="7.75" style="2" customWidth="1"/>
    <col min="15895" max="15904" width="4.875" style="2" customWidth="1"/>
    <col min="15905" max="16128" width="9" style="2"/>
    <col min="16129" max="16130" width="4.25" style="2" customWidth="1"/>
    <col min="16131" max="16131" width="25" style="2" customWidth="1"/>
    <col min="16132" max="16132" width="4.875" style="2" customWidth="1"/>
    <col min="16133" max="16133" width="41.625" style="2" customWidth="1"/>
    <col min="16134" max="16134" width="4.875" style="2" customWidth="1"/>
    <col min="16135" max="16135" width="19.625" style="2" customWidth="1"/>
    <col min="16136" max="16136" width="38.875" style="2" customWidth="1"/>
    <col min="16137" max="16149" width="4.875" style="2" customWidth="1"/>
    <col min="16150" max="16150" width="7.75" style="2" customWidth="1"/>
    <col min="16151" max="16160" width="4.875" style="2" customWidth="1"/>
    <col min="16161" max="16384" width="9" style="2"/>
  </cols>
  <sheetData>
    <row r="1" spans="1:32" ht="13.5" customHeight="1" x14ac:dyDescent="0.15"/>
    <row r="2" spans="1:32" ht="20.25" customHeight="1" x14ac:dyDescent="0.15">
      <c r="A2" s="3" t="s">
        <v>80</v>
      </c>
      <c r="B2" s="3"/>
    </row>
    <row r="3" spans="1:32" ht="20.25" customHeight="1" x14ac:dyDescent="0.15">
      <c r="A3" s="4" t="s">
        <v>1</v>
      </c>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row>
    <row r="5" spans="1:32" ht="30" customHeight="1" x14ac:dyDescent="0.15">
      <c r="J5" s="1"/>
      <c r="K5" s="1"/>
      <c r="L5" s="1"/>
      <c r="M5" s="1"/>
      <c r="N5" s="1"/>
      <c r="O5" s="1"/>
      <c r="P5" s="1"/>
      <c r="Q5" s="1"/>
      <c r="R5" s="1"/>
      <c r="S5" s="5" t="s">
        <v>2</v>
      </c>
      <c r="T5" s="6"/>
      <c r="U5" s="6"/>
      <c r="V5" s="7"/>
      <c r="W5" s="8"/>
      <c r="X5" s="9"/>
      <c r="Y5" s="9"/>
      <c r="Z5" s="9"/>
      <c r="AA5" s="9"/>
      <c r="AB5" s="9"/>
      <c r="AC5" s="9"/>
      <c r="AD5" s="9"/>
      <c r="AE5" s="9"/>
      <c r="AF5" s="10"/>
    </row>
    <row r="7" spans="1:32" ht="17.25" customHeight="1" x14ac:dyDescent="0.15">
      <c r="A7" s="5" t="s">
        <v>3</v>
      </c>
      <c r="B7" s="6"/>
      <c r="C7" s="7"/>
      <c r="D7" s="5" t="s">
        <v>4</v>
      </c>
      <c r="E7" s="7"/>
      <c r="F7" s="5" t="s">
        <v>5</v>
      </c>
      <c r="G7" s="7"/>
      <c r="H7" s="5" t="s">
        <v>6</v>
      </c>
      <c r="I7" s="6"/>
      <c r="J7" s="6"/>
      <c r="K7" s="6"/>
      <c r="L7" s="6"/>
      <c r="M7" s="6"/>
      <c r="N7" s="6"/>
      <c r="O7" s="6"/>
      <c r="P7" s="6"/>
      <c r="Q7" s="6"/>
      <c r="R7" s="6"/>
      <c r="S7" s="6"/>
      <c r="T7" s="6"/>
      <c r="U7" s="6"/>
      <c r="V7" s="6"/>
      <c r="W7" s="6"/>
      <c r="X7" s="7"/>
      <c r="Y7" s="5" t="s">
        <v>7</v>
      </c>
      <c r="Z7" s="6"/>
      <c r="AA7" s="6"/>
      <c r="AB7" s="7"/>
      <c r="AC7" s="5" t="s">
        <v>8</v>
      </c>
      <c r="AD7" s="6"/>
      <c r="AE7" s="6"/>
      <c r="AF7" s="7"/>
    </row>
    <row r="8" spans="1:32" ht="18.75" customHeight="1" x14ac:dyDescent="0.15">
      <c r="A8" s="26"/>
      <c r="B8" s="27"/>
      <c r="C8" s="28"/>
      <c r="D8" s="29"/>
      <c r="E8" s="30"/>
      <c r="F8" s="31"/>
      <c r="G8" s="32"/>
      <c r="H8" s="76" t="s">
        <v>31</v>
      </c>
      <c r="I8" s="77" t="s">
        <v>10</v>
      </c>
      <c r="J8" s="78" t="s">
        <v>30</v>
      </c>
      <c r="K8" s="78"/>
      <c r="L8" s="79"/>
      <c r="M8" s="80" t="s">
        <v>32</v>
      </c>
      <c r="N8" s="80"/>
      <c r="O8" s="79" t="s">
        <v>10</v>
      </c>
      <c r="P8" s="81" t="s">
        <v>33</v>
      </c>
      <c r="Q8" s="82"/>
      <c r="R8" s="79" t="s">
        <v>10</v>
      </c>
      <c r="S8" s="78" t="s">
        <v>34</v>
      </c>
      <c r="T8" s="82"/>
      <c r="U8" s="79" t="s">
        <v>10</v>
      </c>
      <c r="V8" s="78" t="s">
        <v>35</v>
      </c>
      <c r="W8" s="83"/>
      <c r="X8" s="84"/>
      <c r="Y8" s="23" t="s">
        <v>10</v>
      </c>
      <c r="Z8" s="24" t="s">
        <v>13</v>
      </c>
      <c r="AA8" s="24"/>
      <c r="AB8" s="25"/>
      <c r="AC8" s="23" t="s">
        <v>10</v>
      </c>
      <c r="AD8" s="24" t="s">
        <v>13</v>
      </c>
      <c r="AE8" s="24"/>
      <c r="AF8" s="25"/>
    </row>
    <row r="9" spans="1:32" ht="18.75" customHeight="1" x14ac:dyDescent="0.15">
      <c r="A9" s="26"/>
      <c r="B9" s="27"/>
      <c r="C9" s="28"/>
      <c r="D9" s="29"/>
      <c r="E9" s="30"/>
      <c r="F9" s="31"/>
      <c r="G9" s="32"/>
      <c r="H9" s="86"/>
      <c r="I9" s="87" t="s">
        <v>10</v>
      </c>
      <c r="J9" s="88" t="s">
        <v>36</v>
      </c>
      <c r="K9" s="89"/>
      <c r="L9" s="90"/>
      <c r="M9" s="90" t="s">
        <v>10</v>
      </c>
      <c r="N9" s="88" t="s">
        <v>37</v>
      </c>
      <c r="O9" s="90"/>
      <c r="P9" s="90"/>
      <c r="Q9" s="90" t="s">
        <v>10</v>
      </c>
      <c r="R9" s="88" t="s">
        <v>38</v>
      </c>
      <c r="S9" s="91"/>
      <c r="T9" s="89"/>
      <c r="U9" s="90" t="s">
        <v>10</v>
      </c>
      <c r="V9" s="88" t="s">
        <v>39</v>
      </c>
      <c r="W9" s="91"/>
      <c r="X9" s="92"/>
      <c r="Y9" s="41" t="s">
        <v>10</v>
      </c>
      <c r="Z9" s="42" t="s">
        <v>15</v>
      </c>
      <c r="AA9" s="42"/>
      <c r="AB9" s="43"/>
      <c r="AC9" s="41" t="s">
        <v>10</v>
      </c>
      <c r="AD9" s="42" t="s">
        <v>15</v>
      </c>
      <c r="AE9" s="42"/>
      <c r="AF9" s="43"/>
    </row>
    <row r="10" spans="1:32" ht="18.75" customHeight="1" x14ac:dyDescent="0.15">
      <c r="A10" s="41" t="s">
        <v>10</v>
      </c>
      <c r="B10" s="27" t="s">
        <v>81</v>
      </c>
      <c r="C10" s="28" t="s">
        <v>82</v>
      </c>
      <c r="D10" s="29"/>
      <c r="E10" s="30"/>
      <c r="F10" s="31"/>
      <c r="G10" s="32"/>
      <c r="H10" s="86"/>
      <c r="I10" s="87" t="s">
        <v>10</v>
      </c>
      <c r="J10" s="88" t="s">
        <v>40</v>
      </c>
      <c r="K10" s="89"/>
      <c r="L10" s="93"/>
      <c r="M10" s="90" t="s">
        <v>10</v>
      </c>
      <c r="N10" s="88" t="s">
        <v>41</v>
      </c>
      <c r="O10" s="90"/>
      <c r="P10" s="90"/>
      <c r="Q10" s="90" t="s">
        <v>10</v>
      </c>
      <c r="R10" s="88" t="s">
        <v>42</v>
      </c>
      <c r="S10" s="94"/>
      <c r="T10" s="95"/>
      <c r="U10" s="90" t="s">
        <v>10</v>
      </c>
      <c r="V10" s="88" t="s">
        <v>43</v>
      </c>
      <c r="W10" s="91"/>
      <c r="X10" s="92"/>
      <c r="Y10" s="69"/>
      <c r="Z10" s="69"/>
      <c r="AA10" s="69"/>
      <c r="AB10" s="43"/>
      <c r="AC10" s="85"/>
      <c r="AD10" s="69"/>
      <c r="AE10" s="69"/>
      <c r="AF10" s="43"/>
    </row>
    <row r="11" spans="1:32" ht="18.75" customHeight="1" x14ac:dyDescent="0.15">
      <c r="A11" s="26"/>
      <c r="B11" s="27"/>
      <c r="C11" s="28"/>
      <c r="D11" s="29"/>
      <c r="E11" s="30"/>
      <c r="F11" s="31"/>
      <c r="G11" s="32"/>
      <c r="H11" s="86"/>
      <c r="I11" s="87" t="s">
        <v>10</v>
      </c>
      <c r="J11" s="88" t="s">
        <v>44</v>
      </c>
      <c r="K11" s="89"/>
      <c r="L11" s="93"/>
      <c r="M11" s="90" t="s">
        <v>10</v>
      </c>
      <c r="N11" s="88" t="s">
        <v>45</v>
      </c>
      <c r="O11" s="90"/>
      <c r="P11" s="90"/>
      <c r="Q11" s="90" t="s">
        <v>10</v>
      </c>
      <c r="R11" s="88" t="s">
        <v>46</v>
      </c>
      <c r="S11" s="94"/>
      <c r="T11" s="95"/>
      <c r="U11" s="90" t="s">
        <v>10</v>
      </c>
      <c r="V11" s="88" t="s">
        <v>47</v>
      </c>
      <c r="W11" s="91"/>
      <c r="X11" s="92"/>
      <c r="Y11" s="69"/>
      <c r="Z11" s="69"/>
      <c r="AA11" s="69"/>
      <c r="AB11" s="43"/>
      <c r="AC11" s="85"/>
      <c r="AD11" s="69"/>
      <c r="AE11" s="69"/>
      <c r="AF11" s="43"/>
    </row>
    <row r="12" spans="1:32" ht="18.75" customHeight="1" x14ac:dyDescent="0.15">
      <c r="A12" s="96"/>
      <c r="B12" s="97"/>
      <c r="C12" s="98"/>
      <c r="D12" s="99"/>
      <c r="E12" s="100"/>
      <c r="F12" s="101"/>
      <c r="G12" s="102"/>
      <c r="H12" s="103"/>
      <c r="I12" s="104" t="s">
        <v>10</v>
      </c>
      <c r="J12" s="105" t="s">
        <v>48</v>
      </c>
      <c r="K12" s="106"/>
      <c r="L12" s="107"/>
      <c r="M12" s="108" t="s">
        <v>10</v>
      </c>
      <c r="N12" s="105" t="s">
        <v>49</v>
      </c>
      <c r="O12" s="108"/>
      <c r="P12" s="108"/>
      <c r="Q12" s="109"/>
      <c r="R12" s="109"/>
      <c r="S12" s="110"/>
      <c r="T12" s="109"/>
      <c r="U12" s="109"/>
      <c r="V12" s="109"/>
      <c r="W12" s="111"/>
      <c r="X12" s="112"/>
      <c r="Y12" s="113"/>
      <c r="Z12" s="113"/>
      <c r="AA12" s="113"/>
      <c r="AB12" s="114"/>
      <c r="AC12" s="115"/>
      <c r="AD12" s="113"/>
      <c r="AE12" s="113"/>
      <c r="AF12" s="114"/>
    </row>
    <row r="13" spans="1:32" ht="18.75" customHeight="1" x14ac:dyDescent="0.15">
      <c r="A13" s="26"/>
      <c r="B13" s="27"/>
      <c r="C13" s="28"/>
      <c r="D13" s="29"/>
      <c r="E13" s="30"/>
      <c r="F13" s="31"/>
      <c r="G13" s="32"/>
      <c r="H13" s="76" t="s">
        <v>31</v>
      </c>
      <c r="I13" s="77" t="s">
        <v>10</v>
      </c>
      <c r="J13" s="78" t="s">
        <v>30</v>
      </c>
      <c r="K13" s="78"/>
      <c r="L13" s="79"/>
      <c r="M13" s="80" t="s">
        <v>32</v>
      </c>
      <c r="N13" s="80"/>
      <c r="O13" s="79" t="s">
        <v>10</v>
      </c>
      <c r="P13" s="81" t="s">
        <v>33</v>
      </c>
      <c r="Q13" s="82"/>
      <c r="R13" s="79" t="s">
        <v>10</v>
      </c>
      <c r="S13" s="78" t="s">
        <v>34</v>
      </c>
      <c r="T13" s="82"/>
      <c r="U13" s="79" t="s">
        <v>10</v>
      </c>
      <c r="V13" s="78" t="s">
        <v>35</v>
      </c>
      <c r="W13" s="83"/>
      <c r="X13" s="84"/>
      <c r="Y13" s="23" t="s">
        <v>10</v>
      </c>
      <c r="Z13" s="24" t="s">
        <v>13</v>
      </c>
      <c r="AA13" s="24"/>
      <c r="AB13" s="25"/>
      <c r="AC13" s="23" t="s">
        <v>10</v>
      </c>
      <c r="AD13" s="24" t="s">
        <v>13</v>
      </c>
      <c r="AE13" s="24"/>
      <c r="AF13" s="25"/>
    </row>
    <row r="14" spans="1:32" ht="18.75" customHeight="1" x14ac:dyDescent="0.15">
      <c r="A14" s="26"/>
      <c r="B14" s="27"/>
      <c r="C14" s="28"/>
      <c r="D14" s="29"/>
      <c r="E14" s="30"/>
      <c r="F14" s="31"/>
      <c r="G14" s="32"/>
      <c r="H14" s="86"/>
      <c r="I14" s="87" t="s">
        <v>10</v>
      </c>
      <c r="J14" s="88" t="s">
        <v>36</v>
      </c>
      <c r="K14" s="89"/>
      <c r="L14" s="90"/>
      <c r="M14" s="90" t="s">
        <v>10</v>
      </c>
      <c r="N14" s="88" t="s">
        <v>37</v>
      </c>
      <c r="O14" s="90"/>
      <c r="P14" s="90"/>
      <c r="Q14" s="90" t="s">
        <v>10</v>
      </c>
      <c r="R14" s="88" t="s">
        <v>38</v>
      </c>
      <c r="S14" s="91"/>
      <c r="T14" s="89"/>
      <c r="U14" s="90" t="s">
        <v>10</v>
      </c>
      <c r="V14" s="88" t="s">
        <v>39</v>
      </c>
      <c r="W14" s="91"/>
      <c r="X14" s="92"/>
      <c r="Y14" s="41" t="s">
        <v>10</v>
      </c>
      <c r="Z14" s="42" t="s">
        <v>15</v>
      </c>
      <c r="AA14" s="69"/>
      <c r="AB14" s="43"/>
      <c r="AC14" s="41" t="s">
        <v>10</v>
      </c>
      <c r="AD14" s="42" t="s">
        <v>15</v>
      </c>
      <c r="AE14" s="69"/>
      <c r="AF14" s="43"/>
    </row>
    <row r="15" spans="1:32" ht="18.75" customHeight="1" x14ac:dyDescent="0.15">
      <c r="A15" s="41" t="s">
        <v>10</v>
      </c>
      <c r="B15" s="27" t="s">
        <v>83</v>
      </c>
      <c r="C15" s="28" t="s">
        <v>84</v>
      </c>
      <c r="D15" s="29"/>
      <c r="E15" s="30"/>
      <c r="F15" s="31"/>
      <c r="G15" s="32"/>
      <c r="H15" s="86"/>
      <c r="I15" s="87" t="s">
        <v>10</v>
      </c>
      <c r="J15" s="88" t="s">
        <v>40</v>
      </c>
      <c r="K15" s="89"/>
      <c r="L15" s="93"/>
      <c r="M15" s="90" t="s">
        <v>10</v>
      </c>
      <c r="N15" s="88" t="s">
        <v>41</v>
      </c>
      <c r="O15" s="90"/>
      <c r="P15" s="90"/>
      <c r="Q15" s="90" t="s">
        <v>10</v>
      </c>
      <c r="R15" s="88" t="s">
        <v>42</v>
      </c>
      <c r="S15" s="94"/>
      <c r="T15" s="95"/>
      <c r="U15" s="90" t="s">
        <v>10</v>
      </c>
      <c r="V15" s="88" t="s">
        <v>43</v>
      </c>
      <c r="W15" s="91"/>
      <c r="X15" s="92"/>
      <c r="Y15" s="69"/>
      <c r="Z15" s="69"/>
      <c r="AA15" s="69"/>
      <c r="AB15" s="43"/>
      <c r="AC15" s="85"/>
      <c r="AD15" s="69"/>
      <c r="AE15" s="69"/>
      <c r="AF15" s="43"/>
    </row>
    <row r="16" spans="1:32" ht="18.75" customHeight="1" x14ac:dyDescent="0.15">
      <c r="A16" s="26"/>
      <c r="B16" s="27"/>
      <c r="C16" s="28"/>
      <c r="D16" s="29"/>
      <c r="E16" s="30"/>
      <c r="F16" s="31"/>
      <c r="G16" s="32"/>
      <c r="H16" s="86"/>
      <c r="I16" s="87" t="s">
        <v>10</v>
      </c>
      <c r="J16" s="88" t="s">
        <v>44</v>
      </c>
      <c r="K16" s="89"/>
      <c r="L16" s="93"/>
      <c r="M16" s="90" t="s">
        <v>10</v>
      </c>
      <c r="N16" s="88" t="s">
        <v>45</v>
      </c>
      <c r="O16" s="90"/>
      <c r="P16" s="90"/>
      <c r="Q16" s="90" t="s">
        <v>10</v>
      </c>
      <c r="R16" s="88" t="s">
        <v>46</v>
      </c>
      <c r="S16" s="94"/>
      <c r="T16" s="95"/>
      <c r="U16" s="90" t="s">
        <v>10</v>
      </c>
      <c r="V16" s="88" t="s">
        <v>47</v>
      </c>
      <c r="W16" s="91"/>
      <c r="X16" s="92"/>
      <c r="Y16" s="69"/>
      <c r="Z16" s="69"/>
      <c r="AA16" s="69"/>
      <c r="AB16" s="43"/>
      <c r="AC16" s="85"/>
      <c r="AD16" s="69"/>
      <c r="AE16" s="69"/>
      <c r="AF16" s="43"/>
    </row>
    <row r="17" spans="1:32" ht="18.75" customHeight="1" x14ac:dyDescent="0.15">
      <c r="A17" s="96"/>
      <c r="B17" s="97"/>
      <c r="C17" s="98"/>
      <c r="D17" s="99"/>
      <c r="E17" s="100"/>
      <c r="F17" s="101"/>
      <c r="G17" s="102"/>
      <c r="H17" s="103"/>
      <c r="I17" s="104" t="s">
        <v>10</v>
      </c>
      <c r="J17" s="105" t="s">
        <v>48</v>
      </c>
      <c r="K17" s="106"/>
      <c r="L17" s="107"/>
      <c r="M17" s="108" t="s">
        <v>10</v>
      </c>
      <c r="N17" s="105" t="s">
        <v>49</v>
      </c>
      <c r="O17" s="108"/>
      <c r="P17" s="108"/>
      <c r="Q17" s="109"/>
      <c r="R17" s="109"/>
      <c r="S17" s="110"/>
      <c r="T17" s="109"/>
      <c r="U17" s="109"/>
      <c r="V17" s="109"/>
      <c r="W17" s="111"/>
      <c r="X17" s="112"/>
      <c r="Y17" s="113"/>
      <c r="Z17" s="113"/>
      <c r="AA17" s="113"/>
      <c r="AB17" s="114"/>
      <c r="AC17" s="115"/>
      <c r="AD17" s="113"/>
      <c r="AE17" s="113"/>
      <c r="AF17" s="114"/>
    </row>
    <row r="18" spans="1:32" ht="18.75" customHeight="1" x14ac:dyDescent="0.15">
      <c r="A18" s="42"/>
      <c r="C18" s="42" t="s">
        <v>85</v>
      </c>
      <c r="E18" s="42"/>
      <c r="F18" s="1"/>
      <c r="G18" s="69"/>
      <c r="I18" s="42"/>
      <c r="J18" s="42"/>
      <c r="K18" s="42"/>
      <c r="L18" s="42"/>
      <c r="M18" s="42"/>
      <c r="N18" s="42"/>
      <c r="O18" s="42"/>
      <c r="P18" s="42"/>
      <c r="Y18" s="69"/>
      <c r="Z18" s="69"/>
      <c r="AA18" s="69"/>
      <c r="AB18" s="69"/>
      <c r="AC18" s="69"/>
      <c r="AD18" s="69"/>
      <c r="AE18" s="69"/>
      <c r="AF18" s="69"/>
    </row>
    <row r="45" spans="12:12" ht="20.25" customHeight="1" x14ac:dyDescent="0.15">
      <c r="L45" s="120"/>
    </row>
  </sheetData>
  <mergeCells count="10">
    <mergeCell ref="H8:H12"/>
    <mergeCell ref="H13:H17"/>
    <mergeCell ref="A3:AF3"/>
    <mergeCell ref="S5:V5"/>
    <mergeCell ref="A7:C7"/>
    <mergeCell ref="D7:E7"/>
    <mergeCell ref="F7:G7"/>
    <mergeCell ref="H7:X7"/>
    <mergeCell ref="Y7:AB7"/>
    <mergeCell ref="AC7:AF7"/>
  </mergeCells>
  <phoneticPr fontId="3"/>
  <printOptions horizontalCentered="1"/>
  <pageMargins left="0.23622047244094491" right="0.23622047244094491" top="0.74803149606299213" bottom="0.74803149606299213" header="0.31496062992125984" footer="0.31496062992125984"/>
  <pageSetup paperSize="9" scale="55" firstPageNumber="57" fitToHeight="0" orientation="landscape" cellComments="asDisplayed" r:id="rId1"/>
  <headerFooter alignWithMargins="0"/>
  <rowBreaks count="1" manualBreakCount="1">
    <brk id="122" max="16383" man="1"/>
  </rowBreaks>
  <colBreaks count="1" manualBreakCount="1">
    <brk id="1" max="1048575" man="1"/>
  </colBreaks>
  <extLst>
    <ext xmlns:x14="http://schemas.microsoft.com/office/spreadsheetml/2009/9/main" uri="{CCE6A557-97BC-4b89-ADB6-D9C93CAAB3DF}">
      <x14:dataValidations xmlns:xm="http://schemas.microsoft.com/office/excel/2006/main" count="1">
        <x14:dataValidation type="list" allowBlank="1" showInputMessage="1" showErrorMessage="1" xr:uid="{604D4E8E-9F5E-4454-9456-8869C9720F95}">
          <x14:formula1>
            <xm:f>"□,■"</xm:f>
          </x14:formula1>
          <xm:sqref>U13:U16 JQ13:JQ16 TM13:TM16 ADI13:ADI16 ANE13:ANE16 AXA13:AXA16 BGW13:BGW16 BQS13:BQS16 CAO13:CAO16 CKK13:CKK16 CUG13:CUG16 DEC13:DEC16 DNY13:DNY16 DXU13:DXU16 EHQ13:EHQ16 ERM13:ERM16 FBI13:FBI16 FLE13:FLE16 FVA13:FVA16 GEW13:GEW16 GOS13:GOS16 GYO13:GYO16 HIK13:HIK16 HSG13:HSG16 ICC13:ICC16 ILY13:ILY16 IVU13:IVU16 JFQ13:JFQ16 JPM13:JPM16 JZI13:JZI16 KJE13:KJE16 KTA13:KTA16 LCW13:LCW16 LMS13:LMS16 LWO13:LWO16 MGK13:MGK16 MQG13:MQG16 NAC13:NAC16 NJY13:NJY16 NTU13:NTU16 ODQ13:ODQ16 ONM13:ONM16 OXI13:OXI16 PHE13:PHE16 PRA13:PRA16 QAW13:QAW16 QKS13:QKS16 QUO13:QUO16 REK13:REK16 ROG13:ROG16 RYC13:RYC16 SHY13:SHY16 SRU13:SRU16 TBQ13:TBQ16 TLM13:TLM16 TVI13:TVI16 UFE13:UFE16 UPA13:UPA16 UYW13:UYW16 VIS13:VIS16 VSO13:VSO16 WCK13:WCK16 WMG13:WMG16 WWC13:WWC16 U65549:U65552 JQ65549:JQ65552 TM65549:TM65552 ADI65549:ADI65552 ANE65549:ANE65552 AXA65549:AXA65552 BGW65549:BGW65552 BQS65549:BQS65552 CAO65549:CAO65552 CKK65549:CKK65552 CUG65549:CUG65552 DEC65549:DEC65552 DNY65549:DNY65552 DXU65549:DXU65552 EHQ65549:EHQ65552 ERM65549:ERM65552 FBI65549:FBI65552 FLE65549:FLE65552 FVA65549:FVA65552 GEW65549:GEW65552 GOS65549:GOS65552 GYO65549:GYO65552 HIK65549:HIK65552 HSG65549:HSG65552 ICC65549:ICC65552 ILY65549:ILY65552 IVU65549:IVU65552 JFQ65549:JFQ65552 JPM65549:JPM65552 JZI65549:JZI65552 KJE65549:KJE65552 KTA65549:KTA65552 LCW65549:LCW65552 LMS65549:LMS65552 LWO65549:LWO65552 MGK65549:MGK65552 MQG65549:MQG65552 NAC65549:NAC65552 NJY65549:NJY65552 NTU65549:NTU65552 ODQ65549:ODQ65552 ONM65549:ONM65552 OXI65549:OXI65552 PHE65549:PHE65552 PRA65549:PRA65552 QAW65549:QAW65552 QKS65549:QKS65552 QUO65549:QUO65552 REK65549:REK65552 ROG65549:ROG65552 RYC65549:RYC65552 SHY65549:SHY65552 SRU65549:SRU65552 TBQ65549:TBQ65552 TLM65549:TLM65552 TVI65549:TVI65552 UFE65549:UFE65552 UPA65549:UPA65552 UYW65549:UYW65552 VIS65549:VIS65552 VSO65549:VSO65552 WCK65549:WCK65552 WMG65549:WMG65552 WWC65549:WWC65552 U131085:U131088 JQ131085:JQ131088 TM131085:TM131088 ADI131085:ADI131088 ANE131085:ANE131088 AXA131085:AXA131088 BGW131085:BGW131088 BQS131085:BQS131088 CAO131085:CAO131088 CKK131085:CKK131088 CUG131085:CUG131088 DEC131085:DEC131088 DNY131085:DNY131088 DXU131085:DXU131088 EHQ131085:EHQ131088 ERM131085:ERM131088 FBI131085:FBI131088 FLE131085:FLE131088 FVA131085:FVA131088 GEW131085:GEW131088 GOS131085:GOS131088 GYO131085:GYO131088 HIK131085:HIK131088 HSG131085:HSG131088 ICC131085:ICC131088 ILY131085:ILY131088 IVU131085:IVU131088 JFQ131085:JFQ131088 JPM131085:JPM131088 JZI131085:JZI131088 KJE131085:KJE131088 KTA131085:KTA131088 LCW131085:LCW131088 LMS131085:LMS131088 LWO131085:LWO131088 MGK131085:MGK131088 MQG131085:MQG131088 NAC131085:NAC131088 NJY131085:NJY131088 NTU131085:NTU131088 ODQ131085:ODQ131088 ONM131085:ONM131088 OXI131085:OXI131088 PHE131085:PHE131088 PRA131085:PRA131088 QAW131085:QAW131088 QKS131085:QKS131088 QUO131085:QUO131088 REK131085:REK131088 ROG131085:ROG131088 RYC131085:RYC131088 SHY131085:SHY131088 SRU131085:SRU131088 TBQ131085:TBQ131088 TLM131085:TLM131088 TVI131085:TVI131088 UFE131085:UFE131088 UPA131085:UPA131088 UYW131085:UYW131088 VIS131085:VIS131088 VSO131085:VSO131088 WCK131085:WCK131088 WMG131085:WMG131088 WWC131085:WWC131088 U196621:U196624 JQ196621:JQ196624 TM196621:TM196624 ADI196621:ADI196624 ANE196621:ANE196624 AXA196621:AXA196624 BGW196621:BGW196624 BQS196621:BQS196624 CAO196621:CAO196624 CKK196621:CKK196624 CUG196621:CUG196624 DEC196621:DEC196624 DNY196621:DNY196624 DXU196621:DXU196624 EHQ196621:EHQ196624 ERM196621:ERM196624 FBI196621:FBI196624 FLE196621:FLE196624 FVA196621:FVA196624 GEW196621:GEW196624 GOS196621:GOS196624 GYO196621:GYO196624 HIK196621:HIK196624 HSG196621:HSG196624 ICC196621:ICC196624 ILY196621:ILY196624 IVU196621:IVU196624 JFQ196621:JFQ196624 JPM196621:JPM196624 JZI196621:JZI196624 KJE196621:KJE196624 KTA196621:KTA196624 LCW196621:LCW196624 LMS196621:LMS196624 LWO196621:LWO196624 MGK196621:MGK196624 MQG196621:MQG196624 NAC196621:NAC196624 NJY196621:NJY196624 NTU196621:NTU196624 ODQ196621:ODQ196624 ONM196621:ONM196624 OXI196621:OXI196624 PHE196621:PHE196624 PRA196621:PRA196624 QAW196621:QAW196624 QKS196621:QKS196624 QUO196621:QUO196624 REK196621:REK196624 ROG196621:ROG196624 RYC196621:RYC196624 SHY196621:SHY196624 SRU196621:SRU196624 TBQ196621:TBQ196624 TLM196621:TLM196624 TVI196621:TVI196624 UFE196621:UFE196624 UPA196621:UPA196624 UYW196621:UYW196624 VIS196621:VIS196624 VSO196621:VSO196624 WCK196621:WCK196624 WMG196621:WMG196624 WWC196621:WWC196624 U262157:U262160 JQ262157:JQ262160 TM262157:TM262160 ADI262157:ADI262160 ANE262157:ANE262160 AXA262157:AXA262160 BGW262157:BGW262160 BQS262157:BQS262160 CAO262157:CAO262160 CKK262157:CKK262160 CUG262157:CUG262160 DEC262157:DEC262160 DNY262157:DNY262160 DXU262157:DXU262160 EHQ262157:EHQ262160 ERM262157:ERM262160 FBI262157:FBI262160 FLE262157:FLE262160 FVA262157:FVA262160 GEW262157:GEW262160 GOS262157:GOS262160 GYO262157:GYO262160 HIK262157:HIK262160 HSG262157:HSG262160 ICC262157:ICC262160 ILY262157:ILY262160 IVU262157:IVU262160 JFQ262157:JFQ262160 JPM262157:JPM262160 JZI262157:JZI262160 KJE262157:KJE262160 KTA262157:KTA262160 LCW262157:LCW262160 LMS262157:LMS262160 LWO262157:LWO262160 MGK262157:MGK262160 MQG262157:MQG262160 NAC262157:NAC262160 NJY262157:NJY262160 NTU262157:NTU262160 ODQ262157:ODQ262160 ONM262157:ONM262160 OXI262157:OXI262160 PHE262157:PHE262160 PRA262157:PRA262160 QAW262157:QAW262160 QKS262157:QKS262160 QUO262157:QUO262160 REK262157:REK262160 ROG262157:ROG262160 RYC262157:RYC262160 SHY262157:SHY262160 SRU262157:SRU262160 TBQ262157:TBQ262160 TLM262157:TLM262160 TVI262157:TVI262160 UFE262157:UFE262160 UPA262157:UPA262160 UYW262157:UYW262160 VIS262157:VIS262160 VSO262157:VSO262160 WCK262157:WCK262160 WMG262157:WMG262160 WWC262157:WWC262160 U327693:U327696 JQ327693:JQ327696 TM327693:TM327696 ADI327693:ADI327696 ANE327693:ANE327696 AXA327693:AXA327696 BGW327693:BGW327696 BQS327693:BQS327696 CAO327693:CAO327696 CKK327693:CKK327696 CUG327693:CUG327696 DEC327693:DEC327696 DNY327693:DNY327696 DXU327693:DXU327696 EHQ327693:EHQ327696 ERM327693:ERM327696 FBI327693:FBI327696 FLE327693:FLE327696 FVA327693:FVA327696 GEW327693:GEW327696 GOS327693:GOS327696 GYO327693:GYO327696 HIK327693:HIK327696 HSG327693:HSG327696 ICC327693:ICC327696 ILY327693:ILY327696 IVU327693:IVU327696 JFQ327693:JFQ327696 JPM327693:JPM327696 JZI327693:JZI327696 KJE327693:KJE327696 KTA327693:KTA327696 LCW327693:LCW327696 LMS327693:LMS327696 LWO327693:LWO327696 MGK327693:MGK327696 MQG327693:MQG327696 NAC327693:NAC327696 NJY327693:NJY327696 NTU327693:NTU327696 ODQ327693:ODQ327696 ONM327693:ONM327696 OXI327693:OXI327696 PHE327693:PHE327696 PRA327693:PRA327696 QAW327693:QAW327696 QKS327693:QKS327696 QUO327693:QUO327696 REK327693:REK327696 ROG327693:ROG327696 RYC327693:RYC327696 SHY327693:SHY327696 SRU327693:SRU327696 TBQ327693:TBQ327696 TLM327693:TLM327696 TVI327693:TVI327696 UFE327693:UFE327696 UPA327693:UPA327696 UYW327693:UYW327696 VIS327693:VIS327696 VSO327693:VSO327696 WCK327693:WCK327696 WMG327693:WMG327696 WWC327693:WWC327696 U393229:U393232 JQ393229:JQ393232 TM393229:TM393232 ADI393229:ADI393232 ANE393229:ANE393232 AXA393229:AXA393232 BGW393229:BGW393232 BQS393229:BQS393232 CAO393229:CAO393232 CKK393229:CKK393232 CUG393229:CUG393232 DEC393229:DEC393232 DNY393229:DNY393232 DXU393229:DXU393232 EHQ393229:EHQ393232 ERM393229:ERM393232 FBI393229:FBI393232 FLE393229:FLE393232 FVA393229:FVA393232 GEW393229:GEW393232 GOS393229:GOS393232 GYO393229:GYO393232 HIK393229:HIK393232 HSG393229:HSG393232 ICC393229:ICC393232 ILY393229:ILY393232 IVU393229:IVU393232 JFQ393229:JFQ393232 JPM393229:JPM393232 JZI393229:JZI393232 KJE393229:KJE393232 KTA393229:KTA393232 LCW393229:LCW393232 LMS393229:LMS393232 LWO393229:LWO393232 MGK393229:MGK393232 MQG393229:MQG393232 NAC393229:NAC393232 NJY393229:NJY393232 NTU393229:NTU393232 ODQ393229:ODQ393232 ONM393229:ONM393232 OXI393229:OXI393232 PHE393229:PHE393232 PRA393229:PRA393232 QAW393229:QAW393232 QKS393229:QKS393232 QUO393229:QUO393232 REK393229:REK393232 ROG393229:ROG393232 RYC393229:RYC393232 SHY393229:SHY393232 SRU393229:SRU393232 TBQ393229:TBQ393232 TLM393229:TLM393232 TVI393229:TVI393232 UFE393229:UFE393232 UPA393229:UPA393232 UYW393229:UYW393232 VIS393229:VIS393232 VSO393229:VSO393232 WCK393229:WCK393232 WMG393229:WMG393232 WWC393229:WWC393232 U458765:U458768 JQ458765:JQ458768 TM458765:TM458768 ADI458765:ADI458768 ANE458765:ANE458768 AXA458765:AXA458768 BGW458765:BGW458768 BQS458765:BQS458768 CAO458765:CAO458768 CKK458765:CKK458768 CUG458765:CUG458768 DEC458765:DEC458768 DNY458765:DNY458768 DXU458765:DXU458768 EHQ458765:EHQ458768 ERM458765:ERM458768 FBI458765:FBI458768 FLE458765:FLE458768 FVA458765:FVA458768 GEW458765:GEW458768 GOS458765:GOS458768 GYO458765:GYO458768 HIK458765:HIK458768 HSG458765:HSG458768 ICC458765:ICC458768 ILY458765:ILY458768 IVU458765:IVU458768 JFQ458765:JFQ458768 JPM458765:JPM458768 JZI458765:JZI458768 KJE458765:KJE458768 KTA458765:KTA458768 LCW458765:LCW458768 LMS458765:LMS458768 LWO458765:LWO458768 MGK458765:MGK458768 MQG458765:MQG458768 NAC458765:NAC458768 NJY458765:NJY458768 NTU458765:NTU458768 ODQ458765:ODQ458768 ONM458765:ONM458768 OXI458765:OXI458768 PHE458765:PHE458768 PRA458765:PRA458768 QAW458765:QAW458768 QKS458765:QKS458768 QUO458765:QUO458768 REK458765:REK458768 ROG458765:ROG458768 RYC458765:RYC458768 SHY458765:SHY458768 SRU458765:SRU458768 TBQ458765:TBQ458768 TLM458765:TLM458768 TVI458765:TVI458768 UFE458765:UFE458768 UPA458765:UPA458768 UYW458765:UYW458768 VIS458765:VIS458768 VSO458765:VSO458768 WCK458765:WCK458768 WMG458765:WMG458768 WWC458765:WWC458768 U524301:U524304 JQ524301:JQ524304 TM524301:TM524304 ADI524301:ADI524304 ANE524301:ANE524304 AXA524301:AXA524304 BGW524301:BGW524304 BQS524301:BQS524304 CAO524301:CAO524304 CKK524301:CKK524304 CUG524301:CUG524304 DEC524301:DEC524304 DNY524301:DNY524304 DXU524301:DXU524304 EHQ524301:EHQ524304 ERM524301:ERM524304 FBI524301:FBI524304 FLE524301:FLE524304 FVA524301:FVA524304 GEW524301:GEW524304 GOS524301:GOS524304 GYO524301:GYO524304 HIK524301:HIK524304 HSG524301:HSG524304 ICC524301:ICC524304 ILY524301:ILY524304 IVU524301:IVU524304 JFQ524301:JFQ524304 JPM524301:JPM524304 JZI524301:JZI524304 KJE524301:KJE524304 KTA524301:KTA524304 LCW524301:LCW524304 LMS524301:LMS524304 LWO524301:LWO524304 MGK524301:MGK524304 MQG524301:MQG524304 NAC524301:NAC524304 NJY524301:NJY524304 NTU524301:NTU524304 ODQ524301:ODQ524304 ONM524301:ONM524304 OXI524301:OXI524304 PHE524301:PHE524304 PRA524301:PRA524304 QAW524301:QAW524304 QKS524301:QKS524304 QUO524301:QUO524304 REK524301:REK524304 ROG524301:ROG524304 RYC524301:RYC524304 SHY524301:SHY524304 SRU524301:SRU524304 TBQ524301:TBQ524304 TLM524301:TLM524304 TVI524301:TVI524304 UFE524301:UFE524304 UPA524301:UPA524304 UYW524301:UYW524304 VIS524301:VIS524304 VSO524301:VSO524304 WCK524301:WCK524304 WMG524301:WMG524304 WWC524301:WWC524304 U589837:U589840 JQ589837:JQ589840 TM589837:TM589840 ADI589837:ADI589840 ANE589837:ANE589840 AXA589837:AXA589840 BGW589837:BGW589840 BQS589837:BQS589840 CAO589837:CAO589840 CKK589837:CKK589840 CUG589837:CUG589840 DEC589837:DEC589840 DNY589837:DNY589840 DXU589837:DXU589840 EHQ589837:EHQ589840 ERM589837:ERM589840 FBI589837:FBI589840 FLE589837:FLE589840 FVA589837:FVA589840 GEW589837:GEW589840 GOS589837:GOS589840 GYO589837:GYO589840 HIK589837:HIK589840 HSG589837:HSG589840 ICC589837:ICC589840 ILY589837:ILY589840 IVU589837:IVU589840 JFQ589837:JFQ589840 JPM589837:JPM589840 JZI589837:JZI589840 KJE589837:KJE589840 KTA589837:KTA589840 LCW589837:LCW589840 LMS589837:LMS589840 LWO589837:LWO589840 MGK589837:MGK589840 MQG589837:MQG589840 NAC589837:NAC589840 NJY589837:NJY589840 NTU589837:NTU589840 ODQ589837:ODQ589840 ONM589837:ONM589840 OXI589837:OXI589840 PHE589837:PHE589840 PRA589837:PRA589840 QAW589837:QAW589840 QKS589837:QKS589840 QUO589837:QUO589840 REK589837:REK589840 ROG589837:ROG589840 RYC589837:RYC589840 SHY589837:SHY589840 SRU589837:SRU589840 TBQ589837:TBQ589840 TLM589837:TLM589840 TVI589837:TVI589840 UFE589837:UFE589840 UPA589837:UPA589840 UYW589837:UYW589840 VIS589837:VIS589840 VSO589837:VSO589840 WCK589837:WCK589840 WMG589837:WMG589840 WWC589837:WWC589840 U655373:U655376 JQ655373:JQ655376 TM655373:TM655376 ADI655373:ADI655376 ANE655373:ANE655376 AXA655373:AXA655376 BGW655373:BGW655376 BQS655373:BQS655376 CAO655373:CAO655376 CKK655373:CKK655376 CUG655373:CUG655376 DEC655373:DEC655376 DNY655373:DNY655376 DXU655373:DXU655376 EHQ655373:EHQ655376 ERM655373:ERM655376 FBI655373:FBI655376 FLE655373:FLE655376 FVA655373:FVA655376 GEW655373:GEW655376 GOS655373:GOS655376 GYO655373:GYO655376 HIK655373:HIK655376 HSG655373:HSG655376 ICC655373:ICC655376 ILY655373:ILY655376 IVU655373:IVU655376 JFQ655373:JFQ655376 JPM655373:JPM655376 JZI655373:JZI655376 KJE655373:KJE655376 KTA655373:KTA655376 LCW655373:LCW655376 LMS655373:LMS655376 LWO655373:LWO655376 MGK655373:MGK655376 MQG655373:MQG655376 NAC655373:NAC655376 NJY655373:NJY655376 NTU655373:NTU655376 ODQ655373:ODQ655376 ONM655373:ONM655376 OXI655373:OXI655376 PHE655373:PHE655376 PRA655373:PRA655376 QAW655373:QAW655376 QKS655373:QKS655376 QUO655373:QUO655376 REK655373:REK655376 ROG655373:ROG655376 RYC655373:RYC655376 SHY655373:SHY655376 SRU655373:SRU655376 TBQ655373:TBQ655376 TLM655373:TLM655376 TVI655373:TVI655376 UFE655373:UFE655376 UPA655373:UPA655376 UYW655373:UYW655376 VIS655373:VIS655376 VSO655373:VSO655376 WCK655373:WCK655376 WMG655373:WMG655376 WWC655373:WWC655376 U720909:U720912 JQ720909:JQ720912 TM720909:TM720912 ADI720909:ADI720912 ANE720909:ANE720912 AXA720909:AXA720912 BGW720909:BGW720912 BQS720909:BQS720912 CAO720909:CAO720912 CKK720909:CKK720912 CUG720909:CUG720912 DEC720909:DEC720912 DNY720909:DNY720912 DXU720909:DXU720912 EHQ720909:EHQ720912 ERM720909:ERM720912 FBI720909:FBI720912 FLE720909:FLE720912 FVA720909:FVA720912 GEW720909:GEW720912 GOS720909:GOS720912 GYO720909:GYO720912 HIK720909:HIK720912 HSG720909:HSG720912 ICC720909:ICC720912 ILY720909:ILY720912 IVU720909:IVU720912 JFQ720909:JFQ720912 JPM720909:JPM720912 JZI720909:JZI720912 KJE720909:KJE720912 KTA720909:KTA720912 LCW720909:LCW720912 LMS720909:LMS720912 LWO720909:LWO720912 MGK720909:MGK720912 MQG720909:MQG720912 NAC720909:NAC720912 NJY720909:NJY720912 NTU720909:NTU720912 ODQ720909:ODQ720912 ONM720909:ONM720912 OXI720909:OXI720912 PHE720909:PHE720912 PRA720909:PRA720912 QAW720909:QAW720912 QKS720909:QKS720912 QUO720909:QUO720912 REK720909:REK720912 ROG720909:ROG720912 RYC720909:RYC720912 SHY720909:SHY720912 SRU720909:SRU720912 TBQ720909:TBQ720912 TLM720909:TLM720912 TVI720909:TVI720912 UFE720909:UFE720912 UPA720909:UPA720912 UYW720909:UYW720912 VIS720909:VIS720912 VSO720909:VSO720912 WCK720909:WCK720912 WMG720909:WMG720912 WWC720909:WWC720912 U786445:U786448 JQ786445:JQ786448 TM786445:TM786448 ADI786445:ADI786448 ANE786445:ANE786448 AXA786445:AXA786448 BGW786445:BGW786448 BQS786445:BQS786448 CAO786445:CAO786448 CKK786445:CKK786448 CUG786445:CUG786448 DEC786445:DEC786448 DNY786445:DNY786448 DXU786445:DXU786448 EHQ786445:EHQ786448 ERM786445:ERM786448 FBI786445:FBI786448 FLE786445:FLE786448 FVA786445:FVA786448 GEW786445:GEW786448 GOS786445:GOS786448 GYO786445:GYO786448 HIK786445:HIK786448 HSG786445:HSG786448 ICC786445:ICC786448 ILY786445:ILY786448 IVU786445:IVU786448 JFQ786445:JFQ786448 JPM786445:JPM786448 JZI786445:JZI786448 KJE786445:KJE786448 KTA786445:KTA786448 LCW786445:LCW786448 LMS786445:LMS786448 LWO786445:LWO786448 MGK786445:MGK786448 MQG786445:MQG786448 NAC786445:NAC786448 NJY786445:NJY786448 NTU786445:NTU786448 ODQ786445:ODQ786448 ONM786445:ONM786448 OXI786445:OXI786448 PHE786445:PHE786448 PRA786445:PRA786448 QAW786445:QAW786448 QKS786445:QKS786448 QUO786445:QUO786448 REK786445:REK786448 ROG786445:ROG786448 RYC786445:RYC786448 SHY786445:SHY786448 SRU786445:SRU786448 TBQ786445:TBQ786448 TLM786445:TLM786448 TVI786445:TVI786448 UFE786445:UFE786448 UPA786445:UPA786448 UYW786445:UYW786448 VIS786445:VIS786448 VSO786445:VSO786448 WCK786445:WCK786448 WMG786445:WMG786448 WWC786445:WWC786448 U851981:U851984 JQ851981:JQ851984 TM851981:TM851984 ADI851981:ADI851984 ANE851981:ANE851984 AXA851981:AXA851984 BGW851981:BGW851984 BQS851981:BQS851984 CAO851981:CAO851984 CKK851981:CKK851984 CUG851981:CUG851984 DEC851981:DEC851984 DNY851981:DNY851984 DXU851981:DXU851984 EHQ851981:EHQ851984 ERM851981:ERM851984 FBI851981:FBI851984 FLE851981:FLE851984 FVA851981:FVA851984 GEW851981:GEW851984 GOS851981:GOS851984 GYO851981:GYO851984 HIK851981:HIK851984 HSG851981:HSG851984 ICC851981:ICC851984 ILY851981:ILY851984 IVU851981:IVU851984 JFQ851981:JFQ851984 JPM851981:JPM851984 JZI851981:JZI851984 KJE851981:KJE851984 KTA851981:KTA851984 LCW851981:LCW851984 LMS851981:LMS851984 LWO851981:LWO851984 MGK851981:MGK851984 MQG851981:MQG851984 NAC851981:NAC851984 NJY851981:NJY851984 NTU851981:NTU851984 ODQ851981:ODQ851984 ONM851981:ONM851984 OXI851981:OXI851984 PHE851981:PHE851984 PRA851981:PRA851984 QAW851981:QAW851984 QKS851981:QKS851984 QUO851981:QUO851984 REK851981:REK851984 ROG851981:ROG851984 RYC851981:RYC851984 SHY851981:SHY851984 SRU851981:SRU851984 TBQ851981:TBQ851984 TLM851981:TLM851984 TVI851981:TVI851984 UFE851981:UFE851984 UPA851981:UPA851984 UYW851981:UYW851984 VIS851981:VIS851984 VSO851981:VSO851984 WCK851981:WCK851984 WMG851981:WMG851984 WWC851981:WWC851984 U917517:U917520 JQ917517:JQ917520 TM917517:TM917520 ADI917517:ADI917520 ANE917517:ANE917520 AXA917517:AXA917520 BGW917517:BGW917520 BQS917517:BQS917520 CAO917517:CAO917520 CKK917517:CKK917520 CUG917517:CUG917520 DEC917517:DEC917520 DNY917517:DNY917520 DXU917517:DXU917520 EHQ917517:EHQ917520 ERM917517:ERM917520 FBI917517:FBI917520 FLE917517:FLE917520 FVA917517:FVA917520 GEW917517:GEW917520 GOS917517:GOS917520 GYO917517:GYO917520 HIK917517:HIK917520 HSG917517:HSG917520 ICC917517:ICC917520 ILY917517:ILY917520 IVU917517:IVU917520 JFQ917517:JFQ917520 JPM917517:JPM917520 JZI917517:JZI917520 KJE917517:KJE917520 KTA917517:KTA917520 LCW917517:LCW917520 LMS917517:LMS917520 LWO917517:LWO917520 MGK917517:MGK917520 MQG917517:MQG917520 NAC917517:NAC917520 NJY917517:NJY917520 NTU917517:NTU917520 ODQ917517:ODQ917520 ONM917517:ONM917520 OXI917517:OXI917520 PHE917517:PHE917520 PRA917517:PRA917520 QAW917517:QAW917520 QKS917517:QKS917520 QUO917517:QUO917520 REK917517:REK917520 ROG917517:ROG917520 RYC917517:RYC917520 SHY917517:SHY917520 SRU917517:SRU917520 TBQ917517:TBQ917520 TLM917517:TLM917520 TVI917517:TVI917520 UFE917517:UFE917520 UPA917517:UPA917520 UYW917517:UYW917520 VIS917517:VIS917520 VSO917517:VSO917520 WCK917517:WCK917520 WMG917517:WMG917520 WWC917517:WWC917520 U983053:U983056 JQ983053:JQ983056 TM983053:TM983056 ADI983053:ADI983056 ANE983053:ANE983056 AXA983053:AXA983056 BGW983053:BGW983056 BQS983053:BQS983056 CAO983053:CAO983056 CKK983053:CKK983056 CUG983053:CUG983056 DEC983053:DEC983056 DNY983053:DNY983056 DXU983053:DXU983056 EHQ983053:EHQ983056 ERM983053:ERM983056 FBI983053:FBI983056 FLE983053:FLE983056 FVA983053:FVA983056 GEW983053:GEW983056 GOS983053:GOS983056 GYO983053:GYO983056 HIK983053:HIK983056 HSG983053:HSG983056 ICC983053:ICC983056 ILY983053:ILY983056 IVU983053:IVU983056 JFQ983053:JFQ983056 JPM983053:JPM983056 JZI983053:JZI983056 KJE983053:KJE983056 KTA983053:KTA983056 LCW983053:LCW983056 LMS983053:LMS983056 LWO983053:LWO983056 MGK983053:MGK983056 MQG983053:MQG983056 NAC983053:NAC983056 NJY983053:NJY983056 NTU983053:NTU983056 ODQ983053:ODQ983056 ONM983053:ONM983056 OXI983053:OXI983056 PHE983053:PHE983056 PRA983053:PRA983056 QAW983053:QAW983056 QKS983053:QKS983056 QUO983053:QUO983056 REK983053:REK983056 ROG983053:ROG983056 RYC983053:RYC983056 SHY983053:SHY983056 SRU983053:SRU983056 TBQ983053:TBQ983056 TLM983053:TLM983056 TVI983053:TVI983056 UFE983053:UFE983056 UPA983053:UPA983056 UYW983053:UYW983056 VIS983053:VIS983056 VSO983053:VSO983056 WCK983053:WCK983056 WMG983053:WMG983056 WWC983053:WWC983056 R8 JN8 TJ8 ADF8 ANB8 AWX8 BGT8 BQP8 CAL8 CKH8 CUD8 DDZ8 DNV8 DXR8 EHN8 ERJ8 FBF8 FLB8 FUX8 GET8 GOP8 GYL8 HIH8 HSD8 IBZ8 ILV8 IVR8 JFN8 JPJ8 JZF8 KJB8 KSX8 LCT8 LMP8 LWL8 MGH8 MQD8 MZZ8 NJV8 NTR8 ODN8 ONJ8 OXF8 PHB8 PQX8 QAT8 QKP8 QUL8 REH8 ROD8 RXZ8 SHV8 SRR8 TBN8 TLJ8 TVF8 UFB8 UOX8 UYT8 VIP8 VSL8 WCH8 WMD8 WVZ8 R65544 JN65544 TJ65544 ADF65544 ANB65544 AWX65544 BGT65544 BQP65544 CAL65544 CKH65544 CUD65544 DDZ65544 DNV65544 DXR65544 EHN65544 ERJ65544 FBF65544 FLB65544 FUX65544 GET65544 GOP65544 GYL65544 HIH65544 HSD65544 IBZ65544 ILV65544 IVR65544 JFN65544 JPJ65544 JZF65544 KJB65544 KSX65544 LCT65544 LMP65544 LWL65544 MGH65544 MQD65544 MZZ65544 NJV65544 NTR65544 ODN65544 ONJ65544 OXF65544 PHB65544 PQX65544 QAT65544 QKP65544 QUL65544 REH65544 ROD65544 RXZ65544 SHV65544 SRR65544 TBN65544 TLJ65544 TVF65544 UFB65544 UOX65544 UYT65544 VIP65544 VSL65544 WCH65544 WMD65544 WVZ65544 R131080 JN131080 TJ131080 ADF131080 ANB131080 AWX131080 BGT131080 BQP131080 CAL131080 CKH131080 CUD131080 DDZ131080 DNV131080 DXR131080 EHN131080 ERJ131080 FBF131080 FLB131080 FUX131080 GET131080 GOP131080 GYL131080 HIH131080 HSD131080 IBZ131080 ILV131080 IVR131080 JFN131080 JPJ131080 JZF131080 KJB131080 KSX131080 LCT131080 LMP131080 LWL131080 MGH131080 MQD131080 MZZ131080 NJV131080 NTR131080 ODN131080 ONJ131080 OXF131080 PHB131080 PQX131080 QAT131080 QKP131080 QUL131080 REH131080 ROD131080 RXZ131080 SHV131080 SRR131080 TBN131080 TLJ131080 TVF131080 UFB131080 UOX131080 UYT131080 VIP131080 VSL131080 WCH131080 WMD131080 WVZ131080 R196616 JN196616 TJ196616 ADF196616 ANB196616 AWX196616 BGT196616 BQP196616 CAL196616 CKH196616 CUD196616 DDZ196616 DNV196616 DXR196616 EHN196616 ERJ196616 FBF196616 FLB196616 FUX196616 GET196616 GOP196616 GYL196616 HIH196616 HSD196616 IBZ196616 ILV196616 IVR196616 JFN196616 JPJ196616 JZF196616 KJB196616 KSX196616 LCT196616 LMP196616 LWL196616 MGH196616 MQD196616 MZZ196616 NJV196616 NTR196616 ODN196616 ONJ196616 OXF196616 PHB196616 PQX196616 QAT196616 QKP196616 QUL196616 REH196616 ROD196616 RXZ196616 SHV196616 SRR196616 TBN196616 TLJ196616 TVF196616 UFB196616 UOX196616 UYT196616 VIP196616 VSL196616 WCH196616 WMD196616 WVZ196616 R262152 JN262152 TJ262152 ADF262152 ANB262152 AWX262152 BGT262152 BQP262152 CAL262152 CKH262152 CUD262152 DDZ262152 DNV262152 DXR262152 EHN262152 ERJ262152 FBF262152 FLB262152 FUX262152 GET262152 GOP262152 GYL262152 HIH262152 HSD262152 IBZ262152 ILV262152 IVR262152 JFN262152 JPJ262152 JZF262152 KJB262152 KSX262152 LCT262152 LMP262152 LWL262152 MGH262152 MQD262152 MZZ262152 NJV262152 NTR262152 ODN262152 ONJ262152 OXF262152 PHB262152 PQX262152 QAT262152 QKP262152 QUL262152 REH262152 ROD262152 RXZ262152 SHV262152 SRR262152 TBN262152 TLJ262152 TVF262152 UFB262152 UOX262152 UYT262152 VIP262152 VSL262152 WCH262152 WMD262152 WVZ262152 R327688 JN327688 TJ327688 ADF327688 ANB327688 AWX327688 BGT327688 BQP327688 CAL327688 CKH327688 CUD327688 DDZ327688 DNV327688 DXR327688 EHN327688 ERJ327688 FBF327688 FLB327688 FUX327688 GET327688 GOP327688 GYL327688 HIH327688 HSD327688 IBZ327688 ILV327688 IVR327688 JFN327688 JPJ327688 JZF327688 KJB327688 KSX327688 LCT327688 LMP327688 LWL327688 MGH327688 MQD327688 MZZ327688 NJV327688 NTR327688 ODN327688 ONJ327688 OXF327688 PHB327688 PQX327688 QAT327688 QKP327688 QUL327688 REH327688 ROD327688 RXZ327688 SHV327688 SRR327688 TBN327688 TLJ327688 TVF327688 UFB327688 UOX327688 UYT327688 VIP327688 VSL327688 WCH327688 WMD327688 WVZ327688 R393224 JN393224 TJ393224 ADF393224 ANB393224 AWX393224 BGT393224 BQP393224 CAL393224 CKH393224 CUD393224 DDZ393224 DNV393224 DXR393224 EHN393224 ERJ393224 FBF393224 FLB393224 FUX393224 GET393224 GOP393224 GYL393224 HIH393224 HSD393224 IBZ393224 ILV393224 IVR393224 JFN393224 JPJ393224 JZF393224 KJB393224 KSX393224 LCT393224 LMP393224 LWL393224 MGH393224 MQD393224 MZZ393224 NJV393224 NTR393224 ODN393224 ONJ393224 OXF393224 PHB393224 PQX393224 QAT393224 QKP393224 QUL393224 REH393224 ROD393224 RXZ393224 SHV393224 SRR393224 TBN393224 TLJ393224 TVF393224 UFB393224 UOX393224 UYT393224 VIP393224 VSL393224 WCH393224 WMD393224 WVZ393224 R458760 JN458760 TJ458760 ADF458760 ANB458760 AWX458760 BGT458760 BQP458760 CAL458760 CKH458760 CUD458760 DDZ458760 DNV458760 DXR458760 EHN458760 ERJ458760 FBF458760 FLB458760 FUX458760 GET458760 GOP458760 GYL458760 HIH458760 HSD458760 IBZ458760 ILV458760 IVR458760 JFN458760 JPJ458760 JZF458760 KJB458760 KSX458760 LCT458760 LMP458760 LWL458760 MGH458760 MQD458760 MZZ458760 NJV458760 NTR458760 ODN458760 ONJ458760 OXF458760 PHB458760 PQX458760 QAT458760 QKP458760 QUL458760 REH458760 ROD458760 RXZ458760 SHV458760 SRR458760 TBN458760 TLJ458760 TVF458760 UFB458760 UOX458760 UYT458760 VIP458760 VSL458760 WCH458760 WMD458760 WVZ458760 R524296 JN524296 TJ524296 ADF524296 ANB524296 AWX524296 BGT524296 BQP524296 CAL524296 CKH524296 CUD524296 DDZ524296 DNV524296 DXR524296 EHN524296 ERJ524296 FBF524296 FLB524296 FUX524296 GET524296 GOP524296 GYL524296 HIH524296 HSD524296 IBZ524296 ILV524296 IVR524296 JFN524296 JPJ524296 JZF524296 KJB524296 KSX524296 LCT524296 LMP524296 LWL524296 MGH524296 MQD524296 MZZ524296 NJV524296 NTR524296 ODN524296 ONJ524296 OXF524296 PHB524296 PQX524296 QAT524296 QKP524296 QUL524296 REH524296 ROD524296 RXZ524296 SHV524296 SRR524296 TBN524296 TLJ524296 TVF524296 UFB524296 UOX524296 UYT524296 VIP524296 VSL524296 WCH524296 WMD524296 WVZ524296 R589832 JN589832 TJ589832 ADF589832 ANB589832 AWX589832 BGT589832 BQP589832 CAL589832 CKH589832 CUD589832 DDZ589832 DNV589832 DXR589832 EHN589832 ERJ589832 FBF589832 FLB589832 FUX589832 GET589832 GOP589832 GYL589832 HIH589832 HSD589832 IBZ589832 ILV589832 IVR589832 JFN589832 JPJ589832 JZF589832 KJB589832 KSX589832 LCT589832 LMP589832 LWL589832 MGH589832 MQD589832 MZZ589832 NJV589832 NTR589832 ODN589832 ONJ589832 OXF589832 PHB589832 PQX589832 QAT589832 QKP589832 QUL589832 REH589832 ROD589832 RXZ589832 SHV589832 SRR589832 TBN589832 TLJ589832 TVF589832 UFB589832 UOX589832 UYT589832 VIP589832 VSL589832 WCH589832 WMD589832 WVZ589832 R655368 JN655368 TJ655368 ADF655368 ANB655368 AWX655368 BGT655368 BQP655368 CAL655368 CKH655368 CUD655368 DDZ655368 DNV655368 DXR655368 EHN655368 ERJ655368 FBF655368 FLB655368 FUX655368 GET655368 GOP655368 GYL655368 HIH655368 HSD655368 IBZ655368 ILV655368 IVR655368 JFN655368 JPJ655368 JZF655368 KJB655368 KSX655368 LCT655368 LMP655368 LWL655368 MGH655368 MQD655368 MZZ655368 NJV655368 NTR655368 ODN655368 ONJ655368 OXF655368 PHB655368 PQX655368 QAT655368 QKP655368 QUL655368 REH655368 ROD655368 RXZ655368 SHV655368 SRR655368 TBN655368 TLJ655368 TVF655368 UFB655368 UOX655368 UYT655368 VIP655368 VSL655368 WCH655368 WMD655368 WVZ655368 R720904 JN720904 TJ720904 ADF720904 ANB720904 AWX720904 BGT720904 BQP720904 CAL720904 CKH720904 CUD720904 DDZ720904 DNV720904 DXR720904 EHN720904 ERJ720904 FBF720904 FLB720904 FUX720904 GET720904 GOP720904 GYL720904 HIH720904 HSD720904 IBZ720904 ILV720904 IVR720904 JFN720904 JPJ720904 JZF720904 KJB720904 KSX720904 LCT720904 LMP720904 LWL720904 MGH720904 MQD720904 MZZ720904 NJV720904 NTR720904 ODN720904 ONJ720904 OXF720904 PHB720904 PQX720904 QAT720904 QKP720904 QUL720904 REH720904 ROD720904 RXZ720904 SHV720904 SRR720904 TBN720904 TLJ720904 TVF720904 UFB720904 UOX720904 UYT720904 VIP720904 VSL720904 WCH720904 WMD720904 WVZ720904 R786440 JN786440 TJ786440 ADF786440 ANB786440 AWX786440 BGT786440 BQP786440 CAL786440 CKH786440 CUD786440 DDZ786440 DNV786440 DXR786440 EHN786440 ERJ786440 FBF786440 FLB786440 FUX786440 GET786440 GOP786440 GYL786440 HIH786440 HSD786440 IBZ786440 ILV786440 IVR786440 JFN786440 JPJ786440 JZF786440 KJB786440 KSX786440 LCT786440 LMP786440 LWL786440 MGH786440 MQD786440 MZZ786440 NJV786440 NTR786440 ODN786440 ONJ786440 OXF786440 PHB786440 PQX786440 QAT786440 QKP786440 QUL786440 REH786440 ROD786440 RXZ786440 SHV786440 SRR786440 TBN786440 TLJ786440 TVF786440 UFB786440 UOX786440 UYT786440 VIP786440 VSL786440 WCH786440 WMD786440 WVZ786440 R851976 JN851976 TJ851976 ADF851976 ANB851976 AWX851976 BGT851976 BQP851976 CAL851976 CKH851976 CUD851976 DDZ851976 DNV851976 DXR851976 EHN851976 ERJ851976 FBF851976 FLB851976 FUX851976 GET851976 GOP851976 GYL851976 HIH851976 HSD851976 IBZ851976 ILV851976 IVR851976 JFN851976 JPJ851976 JZF851976 KJB851976 KSX851976 LCT851976 LMP851976 LWL851976 MGH851976 MQD851976 MZZ851976 NJV851976 NTR851976 ODN851976 ONJ851976 OXF851976 PHB851976 PQX851976 QAT851976 QKP851976 QUL851976 REH851976 ROD851976 RXZ851976 SHV851976 SRR851976 TBN851976 TLJ851976 TVF851976 UFB851976 UOX851976 UYT851976 VIP851976 VSL851976 WCH851976 WMD851976 WVZ851976 R917512 JN917512 TJ917512 ADF917512 ANB917512 AWX917512 BGT917512 BQP917512 CAL917512 CKH917512 CUD917512 DDZ917512 DNV917512 DXR917512 EHN917512 ERJ917512 FBF917512 FLB917512 FUX917512 GET917512 GOP917512 GYL917512 HIH917512 HSD917512 IBZ917512 ILV917512 IVR917512 JFN917512 JPJ917512 JZF917512 KJB917512 KSX917512 LCT917512 LMP917512 LWL917512 MGH917512 MQD917512 MZZ917512 NJV917512 NTR917512 ODN917512 ONJ917512 OXF917512 PHB917512 PQX917512 QAT917512 QKP917512 QUL917512 REH917512 ROD917512 RXZ917512 SHV917512 SRR917512 TBN917512 TLJ917512 TVF917512 UFB917512 UOX917512 UYT917512 VIP917512 VSL917512 WCH917512 WMD917512 WVZ917512 R983048 JN983048 TJ983048 ADF983048 ANB983048 AWX983048 BGT983048 BQP983048 CAL983048 CKH983048 CUD983048 DDZ983048 DNV983048 DXR983048 EHN983048 ERJ983048 FBF983048 FLB983048 FUX983048 GET983048 GOP983048 GYL983048 HIH983048 HSD983048 IBZ983048 ILV983048 IVR983048 JFN983048 JPJ983048 JZF983048 KJB983048 KSX983048 LCT983048 LMP983048 LWL983048 MGH983048 MQD983048 MZZ983048 NJV983048 NTR983048 ODN983048 ONJ983048 OXF983048 PHB983048 PQX983048 QAT983048 QKP983048 QUL983048 REH983048 ROD983048 RXZ983048 SHV983048 SRR983048 TBN983048 TLJ983048 TVF983048 UFB983048 UOX983048 UYT983048 VIP983048 VSL983048 WCH983048 WMD983048 WVZ983048 M9:M12 JI9:JI12 TE9:TE12 ADA9:ADA12 AMW9:AMW12 AWS9:AWS12 BGO9:BGO12 BQK9:BQK12 CAG9:CAG12 CKC9:CKC12 CTY9:CTY12 DDU9:DDU12 DNQ9:DNQ12 DXM9:DXM12 EHI9:EHI12 ERE9:ERE12 FBA9:FBA12 FKW9:FKW12 FUS9:FUS12 GEO9:GEO12 GOK9:GOK12 GYG9:GYG12 HIC9:HIC12 HRY9:HRY12 IBU9:IBU12 ILQ9:ILQ12 IVM9:IVM12 JFI9:JFI12 JPE9:JPE12 JZA9:JZA12 KIW9:KIW12 KSS9:KSS12 LCO9:LCO12 LMK9:LMK12 LWG9:LWG12 MGC9:MGC12 MPY9:MPY12 MZU9:MZU12 NJQ9:NJQ12 NTM9:NTM12 ODI9:ODI12 ONE9:ONE12 OXA9:OXA12 PGW9:PGW12 PQS9:PQS12 QAO9:QAO12 QKK9:QKK12 QUG9:QUG12 REC9:REC12 RNY9:RNY12 RXU9:RXU12 SHQ9:SHQ12 SRM9:SRM12 TBI9:TBI12 TLE9:TLE12 TVA9:TVA12 UEW9:UEW12 UOS9:UOS12 UYO9:UYO12 VIK9:VIK12 VSG9:VSG12 WCC9:WCC12 WLY9:WLY12 WVU9:WVU12 M65545:M65548 JI65545:JI65548 TE65545:TE65548 ADA65545:ADA65548 AMW65545:AMW65548 AWS65545:AWS65548 BGO65545:BGO65548 BQK65545:BQK65548 CAG65545:CAG65548 CKC65545:CKC65548 CTY65545:CTY65548 DDU65545:DDU65548 DNQ65545:DNQ65548 DXM65545:DXM65548 EHI65545:EHI65548 ERE65545:ERE65548 FBA65545:FBA65548 FKW65545:FKW65548 FUS65545:FUS65548 GEO65545:GEO65548 GOK65545:GOK65548 GYG65545:GYG65548 HIC65545:HIC65548 HRY65545:HRY65548 IBU65545:IBU65548 ILQ65545:ILQ65548 IVM65545:IVM65548 JFI65545:JFI65548 JPE65545:JPE65548 JZA65545:JZA65548 KIW65545:KIW65548 KSS65545:KSS65548 LCO65545:LCO65548 LMK65545:LMK65548 LWG65545:LWG65548 MGC65545:MGC65548 MPY65545:MPY65548 MZU65545:MZU65548 NJQ65545:NJQ65548 NTM65545:NTM65548 ODI65545:ODI65548 ONE65545:ONE65548 OXA65545:OXA65548 PGW65545:PGW65548 PQS65545:PQS65548 QAO65545:QAO65548 QKK65545:QKK65548 QUG65545:QUG65548 REC65545:REC65548 RNY65545:RNY65548 RXU65545:RXU65548 SHQ65545:SHQ65548 SRM65545:SRM65548 TBI65545:TBI65548 TLE65545:TLE65548 TVA65545:TVA65548 UEW65545:UEW65548 UOS65545:UOS65548 UYO65545:UYO65548 VIK65545:VIK65548 VSG65545:VSG65548 WCC65545:WCC65548 WLY65545:WLY65548 WVU65545:WVU65548 M131081:M131084 JI131081:JI131084 TE131081:TE131084 ADA131081:ADA131084 AMW131081:AMW131084 AWS131081:AWS131084 BGO131081:BGO131084 BQK131081:BQK131084 CAG131081:CAG131084 CKC131081:CKC131084 CTY131081:CTY131084 DDU131081:DDU131084 DNQ131081:DNQ131084 DXM131081:DXM131084 EHI131081:EHI131084 ERE131081:ERE131084 FBA131081:FBA131084 FKW131081:FKW131084 FUS131081:FUS131084 GEO131081:GEO131084 GOK131081:GOK131084 GYG131081:GYG131084 HIC131081:HIC131084 HRY131081:HRY131084 IBU131081:IBU131084 ILQ131081:ILQ131084 IVM131081:IVM131084 JFI131081:JFI131084 JPE131081:JPE131084 JZA131081:JZA131084 KIW131081:KIW131084 KSS131081:KSS131084 LCO131081:LCO131084 LMK131081:LMK131084 LWG131081:LWG131084 MGC131081:MGC131084 MPY131081:MPY131084 MZU131081:MZU131084 NJQ131081:NJQ131084 NTM131081:NTM131084 ODI131081:ODI131084 ONE131081:ONE131084 OXA131081:OXA131084 PGW131081:PGW131084 PQS131081:PQS131084 QAO131081:QAO131084 QKK131081:QKK131084 QUG131081:QUG131084 REC131081:REC131084 RNY131081:RNY131084 RXU131081:RXU131084 SHQ131081:SHQ131084 SRM131081:SRM131084 TBI131081:TBI131084 TLE131081:TLE131084 TVA131081:TVA131084 UEW131081:UEW131084 UOS131081:UOS131084 UYO131081:UYO131084 VIK131081:VIK131084 VSG131081:VSG131084 WCC131081:WCC131084 WLY131081:WLY131084 WVU131081:WVU131084 M196617:M196620 JI196617:JI196620 TE196617:TE196620 ADA196617:ADA196620 AMW196617:AMW196620 AWS196617:AWS196620 BGO196617:BGO196620 BQK196617:BQK196620 CAG196617:CAG196620 CKC196617:CKC196620 CTY196617:CTY196620 DDU196617:DDU196620 DNQ196617:DNQ196620 DXM196617:DXM196620 EHI196617:EHI196620 ERE196617:ERE196620 FBA196617:FBA196620 FKW196617:FKW196620 FUS196617:FUS196620 GEO196617:GEO196620 GOK196617:GOK196620 GYG196617:GYG196620 HIC196617:HIC196620 HRY196617:HRY196620 IBU196617:IBU196620 ILQ196617:ILQ196620 IVM196617:IVM196620 JFI196617:JFI196620 JPE196617:JPE196620 JZA196617:JZA196620 KIW196617:KIW196620 KSS196617:KSS196620 LCO196617:LCO196620 LMK196617:LMK196620 LWG196617:LWG196620 MGC196617:MGC196620 MPY196617:MPY196620 MZU196617:MZU196620 NJQ196617:NJQ196620 NTM196617:NTM196620 ODI196617:ODI196620 ONE196617:ONE196620 OXA196617:OXA196620 PGW196617:PGW196620 PQS196617:PQS196620 QAO196617:QAO196620 QKK196617:QKK196620 QUG196617:QUG196620 REC196617:REC196620 RNY196617:RNY196620 RXU196617:RXU196620 SHQ196617:SHQ196620 SRM196617:SRM196620 TBI196617:TBI196620 TLE196617:TLE196620 TVA196617:TVA196620 UEW196617:UEW196620 UOS196617:UOS196620 UYO196617:UYO196620 VIK196617:VIK196620 VSG196617:VSG196620 WCC196617:WCC196620 WLY196617:WLY196620 WVU196617:WVU196620 M262153:M262156 JI262153:JI262156 TE262153:TE262156 ADA262153:ADA262156 AMW262153:AMW262156 AWS262153:AWS262156 BGO262153:BGO262156 BQK262153:BQK262156 CAG262153:CAG262156 CKC262153:CKC262156 CTY262153:CTY262156 DDU262153:DDU262156 DNQ262153:DNQ262156 DXM262153:DXM262156 EHI262153:EHI262156 ERE262153:ERE262156 FBA262153:FBA262156 FKW262153:FKW262156 FUS262153:FUS262156 GEO262153:GEO262156 GOK262153:GOK262156 GYG262153:GYG262156 HIC262153:HIC262156 HRY262153:HRY262156 IBU262153:IBU262156 ILQ262153:ILQ262156 IVM262153:IVM262156 JFI262153:JFI262156 JPE262153:JPE262156 JZA262153:JZA262156 KIW262153:KIW262156 KSS262153:KSS262156 LCO262153:LCO262156 LMK262153:LMK262156 LWG262153:LWG262156 MGC262153:MGC262156 MPY262153:MPY262156 MZU262153:MZU262156 NJQ262153:NJQ262156 NTM262153:NTM262156 ODI262153:ODI262156 ONE262153:ONE262156 OXA262153:OXA262156 PGW262153:PGW262156 PQS262153:PQS262156 QAO262153:QAO262156 QKK262153:QKK262156 QUG262153:QUG262156 REC262153:REC262156 RNY262153:RNY262156 RXU262153:RXU262156 SHQ262153:SHQ262156 SRM262153:SRM262156 TBI262153:TBI262156 TLE262153:TLE262156 TVA262153:TVA262156 UEW262153:UEW262156 UOS262153:UOS262156 UYO262153:UYO262156 VIK262153:VIK262156 VSG262153:VSG262156 WCC262153:WCC262156 WLY262153:WLY262156 WVU262153:WVU262156 M327689:M327692 JI327689:JI327692 TE327689:TE327692 ADA327689:ADA327692 AMW327689:AMW327692 AWS327689:AWS327692 BGO327689:BGO327692 BQK327689:BQK327692 CAG327689:CAG327692 CKC327689:CKC327692 CTY327689:CTY327692 DDU327689:DDU327692 DNQ327689:DNQ327692 DXM327689:DXM327692 EHI327689:EHI327692 ERE327689:ERE327692 FBA327689:FBA327692 FKW327689:FKW327692 FUS327689:FUS327692 GEO327689:GEO327692 GOK327689:GOK327692 GYG327689:GYG327692 HIC327689:HIC327692 HRY327689:HRY327692 IBU327689:IBU327692 ILQ327689:ILQ327692 IVM327689:IVM327692 JFI327689:JFI327692 JPE327689:JPE327692 JZA327689:JZA327692 KIW327689:KIW327692 KSS327689:KSS327692 LCO327689:LCO327692 LMK327689:LMK327692 LWG327689:LWG327692 MGC327689:MGC327692 MPY327689:MPY327692 MZU327689:MZU327692 NJQ327689:NJQ327692 NTM327689:NTM327692 ODI327689:ODI327692 ONE327689:ONE327692 OXA327689:OXA327692 PGW327689:PGW327692 PQS327689:PQS327692 QAO327689:QAO327692 QKK327689:QKK327692 QUG327689:QUG327692 REC327689:REC327692 RNY327689:RNY327692 RXU327689:RXU327692 SHQ327689:SHQ327692 SRM327689:SRM327692 TBI327689:TBI327692 TLE327689:TLE327692 TVA327689:TVA327692 UEW327689:UEW327692 UOS327689:UOS327692 UYO327689:UYO327692 VIK327689:VIK327692 VSG327689:VSG327692 WCC327689:WCC327692 WLY327689:WLY327692 WVU327689:WVU327692 M393225:M393228 JI393225:JI393228 TE393225:TE393228 ADA393225:ADA393228 AMW393225:AMW393228 AWS393225:AWS393228 BGO393225:BGO393228 BQK393225:BQK393228 CAG393225:CAG393228 CKC393225:CKC393228 CTY393225:CTY393228 DDU393225:DDU393228 DNQ393225:DNQ393228 DXM393225:DXM393228 EHI393225:EHI393228 ERE393225:ERE393228 FBA393225:FBA393228 FKW393225:FKW393228 FUS393225:FUS393228 GEO393225:GEO393228 GOK393225:GOK393228 GYG393225:GYG393228 HIC393225:HIC393228 HRY393225:HRY393228 IBU393225:IBU393228 ILQ393225:ILQ393228 IVM393225:IVM393228 JFI393225:JFI393228 JPE393225:JPE393228 JZA393225:JZA393228 KIW393225:KIW393228 KSS393225:KSS393228 LCO393225:LCO393228 LMK393225:LMK393228 LWG393225:LWG393228 MGC393225:MGC393228 MPY393225:MPY393228 MZU393225:MZU393228 NJQ393225:NJQ393228 NTM393225:NTM393228 ODI393225:ODI393228 ONE393225:ONE393228 OXA393225:OXA393228 PGW393225:PGW393228 PQS393225:PQS393228 QAO393225:QAO393228 QKK393225:QKK393228 QUG393225:QUG393228 REC393225:REC393228 RNY393225:RNY393228 RXU393225:RXU393228 SHQ393225:SHQ393228 SRM393225:SRM393228 TBI393225:TBI393228 TLE393225:TLE393228 TVA393225:TVA393228 UEW393225:UEW393228 UOS393225:UOS393228 UYO393225:UYO393228 VIK393225:VIK393228 VSG393225:VSG393228 WCC393225:WCC393228 WLY393225:WLY393228 WVU393225:WVU393228 M458761:M458764 JI458761:JI458764 TE458761:TE458764 ADA458761:ADA458764 AMW458761:AMW458764 AWS458761:AWS458764 BGO458761:BGO458764 BQK458761:BQK458764 CAG458761:CAG458764 CKC458761:CKC458764 CTY458761:CTY458764 DDU458761:DDU458764 DNQ458761:DNQ458764 DXM458761:DXM458764 EHI458761:EHI458764 ERE458761:ERE458764 FBA458761:FBA458764 FKW458761:FKW458764 FUS458761:FUS458764 GEO458761:GEO458764 GOK458761:GOK458764 GYG458761:GYG458764 HIC458761:HIC458764 HRY458761:HRY458764 IBU458761:IBU458764 ILQ458761:ILQ458764 IVM458761:IVM458764 JFI458761:JFI458764 JPE458761:JPE458764 JZA458761:JZA458764 KIW458761:KIW458764 KSS458761:KSS458764 LCO458761:LCO458764 LMK458761:LMK458764 LWG458761:LWG458764 MGC458761:MGC458764 MPY458761:MPY458764 MZU458761:MZU458764 NJQ458761:NJQ458764 NTM458761:NTM458764 ODI458761:ODI458764 ONE458761:ONE458764 OXA458761:OXA458764 PGW458761:PGW458764 PQS458761:PQS458764 QAO458761:QAO458764 QKK458761:QKK458764 QUG458761:QUG458764 REC458761:REC458764 RNY458761:RNY458764 RXU458761:RXU458764 SHQ458761:SHQ458764 SRM458761:SRM458764 TBI458761:TBI458764 TLE458761:TLE458764 TVA458761:TVA458764 UEW458761:UEW458764 UOS458761:UOS458764 UYO458761:UYO458764 VIK458761:VIK458764 VSG458761:VSG458764 WCC458761:WCC458764 WLY458761:WLY458764 WVU458761:WVU458764 M524297:M524300 JI524297:JI524300 TE524297:TE524300 ADA524297:ADA524300 AMW524297:AMW524300 AWS524297:AWS524300 BGO524297:BGO524300 BQK524297:BQK524300 CAG524297:CAG524300 CKC524297:CKC524300 CTY524297:CTY524300 DDU524297:DDU524300 DNQ524297:DNQ524300 DXM524297:DXM524300 EHI524297:EHI524300 ERE524297:ERE524300 FBA524297:FBA524300 FKW524297:FKW524300 FUS524297:FUS524300 GEO524297:GEO524300 GOK524297:GOK524300 GYG524297:GYG524300 HIC524297:HIC524300 HRY524297:HRY524300 IBU524297:IBU524300 ILQ524297:ILQ524300 IVM524297:IVM524300 JFI524297:JFI524300 JPE524297:JPE524300 JZA524297:JZA524300 KIW524297:KIW524300 KSS524297:KSS524300 LCO524297:LCO524300 LMK524297:LMK524300 LWG524297:LWG524300 MGC524297:MGC524300 MPY524297:MPY524300 MZU524297:MZU524300 NJQ524297:NJQ524300 NTM524297:NTM524300 ODI524297:ODI524300 ONE524297:ONE524300 OXA524297:OXA524300 PGW524297:PGW524300 PQS524297:PQS524300 QAO524297:QAO524300 QKK524297:QKK524300 QUG524297:QUG524300 REC524297:REC524300 RNY524297:RNY524300 RXU524297:RXU524300 SHQ524297:SHQ524300 SRM524297:SRM524300 TBI524297:TBI524300 TLE524297:TLE524300 TVA524297:TVA524300 UEW524297:UEW524300 UOS524297:UOS524300 UYO524297:UYO524300 VIK524297:VIK524300 VSG524297:VSG524300 WCC524297:WCC524300 WLY524297:WLY524300 WVU524297:WVU524300 M589833:M589836 JI589833:JI589836 TE589833:TE589836 ADA589833:ADA589836 AMW589833:AMW589836 AWS589833:AWS589836 BGO589833:BGO589836 BQK589833:BQK589836 CAG589833:CAG589836 CKC589833:CKC589836 CTY589833:CTY589836 DDU589833:DDU589836 DNQ589833:DNQ589836 DXM589833:DXM589836 EHI589833:EHI589836 ERE589833:ERE589836 FBA589833:FBA589836 FKW589833:FKW589836 FUS589833:FUS589836 GEO589833:GEO589836 GOK589833:GOK589836 GYG589833:GYG589836 HIC589833:HIC589836 HRY589833:HRY589836 IBU589833:IBU589836 ILQ589833:ILQ589836 IVM589833:IVM589836 JFI589833:JFI589836 JPE589833:JPE589836 JZA589833:JZA589836 KIW589833:KIW589836 KSS589833:KSS589836 LCO589833:LCO589836 LMK589833:LMK589836 LWG589833:LWG589836 MGC589833:MGC589836 MPY589833:MPY589836 MZU589833:MZU589836 NJQ589833:NJQ589836 NTM589833:NTM589836 ODI589833:ODI589836 ONE589833:ONE589836 OXA589833:OXA589836 PGW589833:PGW589836 PQS589833:PQS589836 QAO589833:QAO589836 QKK589833:QKK589836 QUG589833:QUG589836 REC589833:REC589836 RNY589833:RNY589836 RXU589833:RXU589836 SHQ589833:SHQ589836 SRM589833:SRM589836 TBI589833:TBI589836 TLE589833:TLE589836 TVA589833:TVA589836 UEW589833:UEW589836 UOS589833:UOS589836 UYO589833:UYO589836 VIK589833:VIK589836 VSG589833:VSG589836 WCC589833:WCC589836 WLY589833:WLY589836 WVU589833:WVU589836 M655369:M655372 JI655369:JI655372 TE655369:TE655372 ADA655369:ADA655372 AMW655369:AMW655372 AWS655369:AWS655372 BGO655369:BGO655372 BQK655369:BQK655372 CAG655369:CAG655372 CKC655369:CKC655372 CTY655369:CTY655372 DDU655369:DDU655372 DNQ655369:DNQ655372 DXM655369:DXM655372 EHI655369:EHI655372 ERE655369:ERE655372 FBA655369:FBA655372 FKW655369:FKW655372 FUS655369:FUS655372 GEO655369:GEO655372 GOK655369:GOK655372 GYG655369:GYG655372 HIC655369:HIC655372 HRY655369:HRY655372 IBU655369:IBU655372 ILQ655369:ILQ655372 IVM655369:IVM655372 JFI655369:JFI655372 JPE655369:JPE655372 JZA655369:JZA655372 KIW655369:KIW655372 KSS655369:KSS655372 LCO655369:LCO655372 LMK655369:LMK655372 LWG655369:LWG655372 MGC655369:MGC655372 MPY655369:MPY655372 MZU655369:MZU655372 NJQ655369:NJQ655372 NTM655369:NTM655372 ODI655369:ODI655372 ONE655369:ONE655372 OXA655369:OXA655372 PGW655369:PGW655372 PQS655369:PQS655372 QAO655369:QAO655372 QKK655369:QKK655372 QUG655369:QUG655372 REC655369:REC655372 RNY655369:RNY655372 RXU655369:RXU655372 SHQ655369:SHQ655372 SRM655369:SRM655372 TBI655369:TBI655372 TLE655369:TLE655372 TVA655369:TVA655372 UEW655369:UEW655372 UOS655369:UOS655372 UYO655369:UYO655372 VIK655369:VIK655372 VSG655369:VSG655372 WCC655369:WCC655372 WLY655369:WLY655372 WVU655369:WVU655372 M720905:M720908 JI720905:JI720908 TE720905:TE720908 ADA720905:ADA720908 AMW720905:AMW720908 AWS720905:AWS720908 BGO720905:BGO720908 BQK720905:BQK720908 CAG720905:CAG720908 CKC720905:CKC720908 CTY720905:CTY720908 DDU720905:DDU720908 DNQ720905:DNQ720908 DXM720905:DXM720908 EHI720905:EHI720908 ERE720905:ERE720908 FBA720905:FBA720908 FKW720905:FKW720908 FUS720905:FUS720908 GEO720905:GEO720908 GOK720905:GOK720908 GYG720905:GYG720908 HIC720905:HIC720908 HRY720905:HRY720908 IBU720905:IBU720908 ILQ720905:ILQ720908 IVM720905:IVM720908 JFI720905:JFI720908 JPE720905:JPE720908 JZA720905:JZA720908 KIW720905:KIW720908 KSS720905:KSS720908 LCO720905:LCO720908 LMK720905:LMK720908 LWG720905:LWG720908 MGC720905:MGC720908 MPY720905:MPY720908 MZU720905:MZU720908 NJQ720905:NJQ720908 NTM720905:NTM720908 ODI720905:ODI720908 ONE720905:ONE720908 OXA720905:OXA720908 PGW720905:PGW720908 PQS720905:PQS720908 QAO720905:QAO720908 QKK720905:QKK720908 QUG720905:QUG720908 REC720905:REC720908 RNY720905:RNY720908 RXU720905:RXU720908 SHQ720905:SHQ720908 SRM720905:SRM720908 TBI720905:TBI720908 TLE720905:TLE720908 TVA720905:TVA720908 UEW720905:UEW720908 UOS720905:UOS720908 UYO720905:UYO720908 VIK720905:VIK720908 VSG720905:VSG720908 WCC720905:WCC720908 WLY720905:WLY720908 WVU720905:WVU720908 M786441:M786444 JI786441:JI786444 TE786441:TE786444 ADA786441:ADA786444 AMW786441:AMW786444 AWS786441:AWS786444 BGO786441:BGO786444 BQK786441:BQK786444 CAG786441:CAG786444 CKC786441:CKC786444 CTY786441:CTY786444 DDU786441:DDU786444 DNQ786441:DNQ786444 DXM786441:DXM786444 EHI786441:EHI786444 ERE786441:ERE786444 FBA786441:FBA786444 FKW786441:FKW786444 FUS786441:FUS786444 GEO786441:GEO786444 GOK786441:GOK786444 GYG786441:GYG786444 HIC786441:HIC786444 HRY786441:HRY786444 IBU786441:IBU786444 ILQ786441:ILQ786444 IVM786441:IVM786444 JFI786441:JFI786444 JPE786441:JPE786444 JZA786441:JZA786444 KIW786441:KIW786444 KSS786441:KSS786444 LCO786441:LCO786444 LMK786441:LMK786444 LWG786441:LWG786444 MGC786441:MGC786444 MPY786441:MPY786444 MZU786441:MZU786444 NJQ786441:NJQ786444 NTM786441:NTM786444 ODI786441:ODI786444 ONE786441:ONE786444 OXA786441:OXA786444 PGW786441:PGW786444 PQS786441:PQS786444 QAO786441:QAO786444 QKK786441:QKK786444 QUG786441:QUG786444 REC786441:REC786444 RNY786441:RNY786444 RXU786441:RXU786444 SHQ786441:SHQ786444 SRM786441:SRM786444 TBI786441:TBI786444 TLE786441:TLE786444 TVA786441:TVA786444 UEW786441:UEW786444 UOS786441:UOS786444 UYO786441:UYO786444 VIK786441:VIK786444 VSG786441:VSG786444 WCC786441:WCC786444 WLY786441:WLY786444 WVU786441:WVU786444 M851977:M851980 JI851977:JI851980 TE851977:TE851980 ADA851977:ADA851980 AMW851977:AMW851980 AWS851977:AWS851980 BGO851977:BGO851980 BQK851977:BQK851980 CAG851977:CAG851980 CKC851977:CKC851980 CTY851977:CTY851980 DDU851977:DDU851980 DNQ851977:DNQ851980 DXM851977:DXM851980 EHI851977:EHI851980 ERE851977:ERE851980 FBA851977:FBA851980 FKW851977:FKW851980 FUS851977:FUS851980 GEO851977:GEO851980 GOK851977:GOK851980 GYG851977:GYG851980 HIC851977:HIC851980 HRY851977:HRY851980 IBU851977:IBU851980 ILQ851977:ILQ851980 IVM851977:IVM851980 JFI851977:JFI851980 JPE851977:JPE851980 JZA851977:JZA851980 KIW851977:KIW851980 KSS851977:KSS851980 LCO851977:LCO851980 LMK851977:LMK851980 LWG851977:LWG851980 MGC851977:MGC851980 MPY851977:MPY851980 MZU851977:MZU851980 NJQ851977:NJQ851980 NTM851977:NTM851980 ODI851977:ODI851980 ONE851977:ONE851980 OXA851977:OXA851980 PGW851977:PGW851980 PQS851977:PQS851980 QAO851977:QAO851980 QKK851977:QKK851980 QUG851977:QUG851980 REC851977:REC851980 RNY851977:RNY851980 RXU851977:RXU851980 SHQ851977:SHQ851980 SRM851977:SRM851980 TBI851977:TBI851980 TLE851977:TLE851980 TVA851977:TVA851980 UEW851977:UEW851980 UOS851977:UOS851980 UYO851977:UYO851980 VIK851977:VIK851980 VSG851977:VSG851980 WCC851977:WCC851980 WLY851977:WLY851980 WVU851977:WVU851980 M917513:M917516 JI917513:JI917516 TE917513:TE917516 ADA917513:ADA917516 AMW917513:AMW917516 AWS917513:AWS917516 BGO917513:BGO917516 BQK917513:BQK917516 CAG917513:CAG917516 CKC917513:CKC917516 CTY917513:CTY917516 DDU917513:DDU917516 DNQ917513:DNQ917516 DXM917513:DXM917516 EHI917513:EHI917516 ERE917513:ERE917516 FBA917513:FBA917516 FKW917513:FKW917516 FUS917513:FUS917516 GEO917513:GEO917516 GOK917513:GOK917516 GYG917513:GYG917516 HIC917513:HIC917516 HRY917513:HRY917516 IBU917513:IBU917516 ILQ917513:ILQ917516 IVM917513:IVM917516 JFI917513:JFI917516 JPE917513:JPE917516 JZA917513:JZA917516 KIW917513:KIW917516 KSS917513:KSS917516 LCO917513:LCO917516 LMK917513:LMK917516 LWG917513:LWG917516 MGC917513:MGC917516 MPY917513:MPY917516 MZU917513:MZU917516 NJQ917513:NJQ917516 NTM917513:NTM917516 ODI917513:ODI917516 ONE917513:ONE917516 OXA917513:OXA917516 PGW917513:PGW917516 PQS917513:PQS917516 QAO917513:QAO917516 QKK917513:QKK917516 QUG917513:QUG917516 REC917513:REC917516 RNY917513:RNY917516 RXU917513:RXU917516 SHQ917513:SHQ917516 SRM917513:SRM917516 TBI917513:TBI917516 TLE917513:TLE917516 TVA917513:TVA917516 UEW917513:UEW917516 UOS917513:UOS917516 UYO917513:UYO917516 VIK917513:VIK917516 VSG917513:VSG917516 WCC917513:WCC917516 WLY917513:WLY917516 WVU917513:WVU917516 M983049:M983052 JI983049:JI983052 TE983049:TE983052 ADA983049:ADA983052 AMW983049:AMW983052 AWS983049:AWS983052 BGO983049:BGO983052 BQK983049:BQK983052 CAG983049:CAG983052 CKC983049:CKC983052 CTY983049:CTY983052 DDU983049:DDU983052 DNQ983049:DNQ983052 DXM983049:DXM983052 EHI983049:EHI983052 ERE983049:ERE983052 FBA983049:FBA983052 FKW983049:FKW983052 FUS983049:FUS983052 GEO983049:GEO983052 GOK983049:GOK983052 GYG983049:GYG983052 HIC983049:HIC983052 HRY983049:HRY983052 IBU983049:IBU983052 ILQ983049:ILQ983052 IVM983049:IVM983052 JFI983049:JFI983052 JPE983049:JPE983052 JZA983049:JZA983052 KIW983049:KIW983052 KSS983049:KSS983052 LCO983049:LCO983052 LMK983049:LMK983052 LWG983049:LWG983052 MGC983049:MGC983052 MPY983049:MPY983052 MZU983049:MZU983052 NJQ983049:NJQ983052 NTM983049:NTM983052 ODI983049:ODI983052 ONE983049:ONE983052 OXA983049:OXA983052 PGW983049:PGW983052 PQS983049:PQS983052 QAO983049:QAO983052 QKK983049:QKK983052 QUG983049:QUG983052 REC983049:REC983052 RNY983049:RNY983052 RXU983049:RXU983052 SHQ983049:SHQ983052 SRM983049:SRM983052 TBI983049:TBI983052 TLE983049:TLE983052 TVA983049:TVA983052 UEW983049:UEW983052 UOS983049:UOS983052 UYO983049:UYO983052 VIK983049:VIK983052 VSG983049:VSG983052 WCC983049:WCC983052 WLY983049:WLY983052 WVU983049:WVU983052 O8 JK8 TG8 ADC8 AMY8 AWU8 BGQ8 BQM8 CAI8 CKE8 CUA8 DDW8 DNS8 DXO8 EHK8 ERG8 FBC8 FKY8 FUU8 GEQ8 GOM8 GYI8 HIE8 HSA8 IBW8 ILS8 IVO8 JFK8 JPG8 JZC8 KIY8 KSU8 LCQ8 LMM8 LWI8 MGE8 MQA8 MZW8 NJS8 NTO8 ODK8 ONG8 OXC8 PGY8 PQU8 QAQ8 QKM8 QUI8 REE8 ROA8 RXW8 SHS8 SRO8 TBK8 TLG8 TVC8 UEY8 UOU8 UYQ8 VIM8 VSI8 WCE8 WMA8 WVW8 O65544 JK65544 TG65544 ADC65544 AMY65544 AWU65544 BGQ65544 BQM65544 CAI65544 CKE65544 CUA65544 DDW65544 DNS65544 DXO65544 EHK65544 ERG65544 FBC65544 FKY65544 FUU65544 GEQ65544 GOM65544 GYI65544 HIE65544 HSA65544 IBW65544 ILS65544 IVO65544 JFK65544 JPG65544 JZC65544 KIY65544 KSU65544 LCQ65544 LMM65544 LWI65544 MGE65544 MQA65544 MZW65544 NJS65544 NTO65544 ODK65544 ONG65544 OXC65544 PGY65544 PQU65544 QAQ65544 QKM65544 QUI65544 REE65544 ROA65544 RXW65544 SHS65544 SRO65544 TBK65544 TLG65544 TVC65544 UEY65544 UOU65544 UYQ65544 VIM65544 VSI65544 WCE65544 WMA65544 WVW65544 O131080 JK131080 TG131080 ADC131080 AMY131080 AWU131080 BGQ131080 BQM131080 CAI131080 CKE131080 CUA131080 DDW131080 DNS131080 DXO131080 EHK131080 ERG131080 FBC131080 FKY131080 FUU131080 GEQ131080 GOM131080 GYI131080 HIE131080 HSA131080 IBW131080 ILS131080 IVO131080 JFK131080 JPG131080 JZC131080 KIY131080 KSU131080 LCQ131080 LMM131080 LWI131080 MGE131080 MQA131080 MZW131080 NJS131080 NTO131080 ODK131080 ONG131080 OXC131080 PGY131080 PQU131080 QAQ131080 QKM131080 QUI131080 REE131080 ROA131080 RXW131080 SHS131080 SRO131080 TBK131080 TLG131080 TVC131080 UEY131080 UOU131080 UYQ131080 VIM131080 VSI131080 WCE131080 WMA131080 WVW131080 O196616 JK196616 TG196616 ADC196616 AMY196616 AWU196616 BGQ196616 BQM196616 CAI196616 CKE196616 CUA196616 DDW196616 DNS196616 DXO196616 EHK196616 ERG196616 FBC196616 FKY196616 FUU196616 GEQ196616 GOM196616 GYI196616 HIE196616 HSA196616 IBW196616 ILS196616 IVO196616 JFK196616 JPG196616 JZC196616 KIY196616 KSU196616 LCQ196616 LMM196616 LWI196616 MGE196616 MQA196616 MZW196616 NJS196616 NTO196616 ODK196616 ONG196616 OXC196616 PGY196616 PQU196616 QAQ196616 QKM196616 QUI196616 REE196616 ROA196616 RXW196616 SHS196616 SRO196616 TBK196616 TLG196616 TVC196616 UEY196616 UOU196616 UYQ196616 VIM196616 VSI196616 WCE196616 WMA196616 WVW196616 O262152 JK262152 TG262152 ADC262152 AMY262152 AWU262152 BGQ262152 BQM262152 CAI262152 CKE262152 CUA262152 DDW262152 DNS262152 DXO262152 EHK262152 ERG262152 FBC262152 FKY262152 FUU262152 GEQ262152 GOM262152 GYI262152 HIE262152 HSA262152 IBW262152 ILS262152 IVO262152 JFK262152 JPG262152 JZC262152 KIY262152 KSU262152 LCQ262152 LMM262152 LWI262152 MGE262152 MQA262152 MZW262152 NJS262152 NTO262152 ODK262152 ONG262152 OXC262152 PGY262152 PQU262152 QAQ262152 QKM262152 QUI262152 REE262152 ROA262152 RXW262152 SHS262152 SRO262152 TBK262152 TLG262152 TVC262152 UEY262152 UOU262152 UYQ262152 VIM262152 VSI262152 WCE262152 WMA262152 WVW262152 O327688 JK327688 TG327688 ADC327688 AMY327688 AWU327688 BGQ327688 BQM327688 CAI327688 CKE327688 CUA327688 DDW327688 DNS327688 DXO327688 EHK327688 ERG327688 FBC327688 FKY327688 FUU327688 GEQ327688 GOM327688 GYI327688 HIE327688 HSA327688 IBW327688 ILS327688 IVO327688 JFK327688 JPG327688 JZC327688 KIY327688 KSU327688 LCQ327688 LMM327688 LWI327688 MGE327688 MQA327688 MZW327688 NJS327688 NTO327688 ODK327688 ONG327688 OXC327688 PGY327688 PQU327688 QAQ327688 QKM327688 QUI327688 REE327688 ROA327688 RXW327688 SHS327688 SRO327688 TBK327688 TLG327688 TVC327688 UEY327688 UOU327688 UYQ327688 VIM327688 VSI327688 WCE327688 WMA327688 WVW327688 O393224 JK393224 TG393224 ADC393224 AMY393224 AWU393224 BGQ393224 BQM393224 CAI393224 CKE393224 CUA393224 DDW393224 DNS393224 DXO393224 EHK393224 ERG393224 FBC393224 FKY393224 FUU393224 GEQ393224 GOM393224 GYI393224 HIE393224 HSA393224 IBW393224 ILS393224 IVO393224 JFK393224 JPG393224 JZC393224 KIY393224 KSU393224 LCQ393224 LMM393224 LWI393224 MGE393224 MQA393224 MZW393224 NJS393224 NTO393224 ODK393224 ONG393224 OXC393224 PGY393224 PQU393224 QAQ393224 QKM393224 QUI393224 REE393224 ROA393224 RXW393224 SHS393224 SRO393224 TBK393224 TLG393224 TVC393224 UEY393224 UOU393224 UYQ393224 VIM393224 VSI393224 WCE393224 WMA393224 WVW393224 O458760 JK458760 TG458760 ADC458760 AMY458760 AWU458760 BGQ458760 BQM458760 CAI458760 CKE458760 CUA458760 DDW458760 DNS458760 DXO458760 EHK458760 ERG458760 FBC458760 FKY458760 FUU458760 GEQ458760 GOM458760 GYI458760 HIE458760 HSA458760 IBW458760 ILS458760 IVO458760 JFK458760 JPG458760 JZC458760 KIY458760 KSU458760 LCQ458760 LMM458760 LWI458760 MGE458760 MQA458760 MZW458760 NJS458760 NTO458760 ODK458760 ONG458760 OXC458760 PGY458760 PQU458760 QAQ458760 QKM458760 QUI458760 REE458760 ROA458760 RXW458760 SHS458760 SRO458760 TBK458760 TLG458760 TVC458760 UEY458760 UOU458760 UYQ458760 VIM458760 VSI458760 WCE458760 WMA458760 WVW458760 O524296 JK524296 TG524296 ADC524296 AMY524296 AWU524296 BGQ524296 BQM524296 CAI524296 CKE524296 CUA524296 DDW524296 DNS524296 DXO524296 EHK524296 ERG524296 FBC524296 FKY524296 FUU524296 GEQ524296 GOM524296 GYI524296 HIE524296 HSA524296 IBW524296 ILS524296 IVO524296 JFK524296 JPG524296 JZC524296 KIY524296 KSU524296 LCQ524296 LMM524296 LWI524296 MGE524296 MQA524296 MZW524296 NJS524296 NTO524296 ODK524296 ONG524296 OXC524296 PGY524296 PQU524296 QAQ524296 QKM524296 QUI524296 REE524296 ROA524296 RXW524296 SHS524296 SRO524296 TBK524296 TLG524296 TVC524296 UEY524296 UOU524296 UYQ524296 VIM524296 VSI524296 WCE524296 WMA524296 WVW524296 O589832 JK589832 TG589832 ADC589832 AMY589832 AWU589832 BGQ589832 BQM589832 CAI589832 CKE589832 CUA589832 DDW589832 DNS589832 DXO589832 EHK589832 ERG589832 FBC589832 FKY589832 FUU589832 GEQ589832 GOM589832 GYI589832 HIE589832 HSA589832 IBW589832 ILS589832 IVO589832 JFK589832 JPG589832 JZC589832 KIY589832 KSU589832 LCQ589832 LMM589832 LWI589832 MGE589832 MQA589832 MZW589832 NJS589832 NTO589832 ODK589832 ONG589832 OXC589832 PGY589832 PQU589832 QAQ589832 QKM589832 QUI589832 REE589832 ROA589832 RXW589832 SHS589832 SRO589832 TBK589832 TLG589832 TVC589832 UEY589832 UOU589832 UYQ589832 VIM589832 VSI589832 WCE589832 WMA589832 WVW589832 O655368 JK655368 TG655368 ADC655368 AMY655368 AWU655368 BGQ655368 BQM655368 CAI655368 CKE655368 CUA655368 DDW655368 DNS655368 DXO655368 EHK655368 ERG655368 FBC655368 FKY655368 FUU655368 GEQ655368 GOM655368 GYI655368 HIE655368 HSA655368 IBW655368 ILS655368 IVO655368 JFK655368 JPG655368 JZC655368 KIY655368 KSU655368 LCQ655368 LMM655368 LWI655368 MGE655368 MQA655368 MZW655368 NJS655368 NTO655368 ODK655368 ONG655368 OXC655368 PGY655368 PQU655368 QAQ655368 QKM655368 QUI655368 REE655368 ROA655368 RXW655368 SHS655368 SRO655368 TBK655368 TLG655368 TVC655368 UEY655368 UOU655368 UYQ655368 VIM655368 VSI655368 WCE655368 WMA655368 WVW655368 O720904 JK720904 TG720904 ADC720904 AMY720904 AWU720904 BGQ720904 BQM720904 CAI720904 CKE720904 CUA720904 DDW720904 DNS720904 DXO720904 EHK720904 ERG720904 FBC720904 FKY720904 FUU720904 GEQ720904 GOM720904 GYI720904 HIE720904 HSA720904 IBW720904 ILS720904 IVO720904 JFK720904 JPG720904 JZC720904 KIY720904 KSU720904 LCQ720904 LMM720904 LWI720904 MGE720904 MQA720904 MZW720904 NJS720904 NTO720904 ODK720904 ONG720904 OXC720904 PGY720904 PQU720904 QAQ720904 QKM720904 QUI720904 REE720904 ROA720904 RXW720904 SHS720904 SRO720904 TBK720904 TLG720904 TVC720904 UEY720904 UOU720904 UYQ720904 VIM720904 VSI720904 WCE720904 WMA720904 WVW720904 O786440 JK786440 TG786440 ADC786440 AMY786440 AWU786440 BGQ786440 BQM786440 CAI786440 CKE786440 CUA786440 DDW786440 DNS786440 DXO786440 EHK786440 ERG786440 FBC786440 FKY786440 FUU786440 GEQ786440 GOM786440 GYI786440 HIE786440 HSA786440 IBW786440 ILS786440 IVO786440 JFK786440 JPG786440 JZC786440 KIY786440 KSU786440 LCQ786440 LMM786440 LWI786440 MGE786440 MQA786440 MZW786440 NJS786440 NTO786440 ODK786440 ONG786440 OXC786440 PGY786440 PQU786440 QAQ786440 QKM786440 QUI786440 REE786440 ROA786440 RXW786440 SHS786440 SRO786440 TBK786440 TLG786440 TVC786440 UEY786440 UOU786440 UYQ786440 VIM786440 VSI786440 WCE786440 WMA786440 WVW786440 O851976 JK851976 TG851976 ADC851976 AMY851976 AWU851976 BGQ851976 BQM851976 CAI851976 CKE851976 CUA851976 DDW851976 DNS851976 DXO851976 EHK851976 ERG851976 FBC851976 FKY851976 FUU851976 GEQ851976 GOM851976 GYI851976 HIE851976 HSA851976 IBW851976 ILS851976 IVO851976 JFK851976 JPG851976 JZC851976 KIY851976 KSU851976 LCQ851976 LMM851976 LWI851976 MGE851976 MQA851976 MZW851976 NJS851976 NTO851976 ODK851976 ONG851976 OXC851976 PGY851976 PQU851976 QAQ851976 QKM851976 QUI851976 REE851976 ROA851976 RXW851976 SHS851976 SRO851976 TBK851976 TLG851976 TVC851976 UEY851976 UOU851976 UYQ851976 VIM851976 VSI851976 WCE851976 WMA851976 WVW851976 O917512 JK917512 TG917512 ADC917512 AMY917512 AWU917512 BGQ917512 BQM917512 CAI917512 CKE917512 CUA917512 DDW917512 DNS917512 DXO917512 EHK917512 ERG917512 FBC917512 FKY917512 FUU917512 GEQ917512 GOM917512 GYI917512 HIE917512 HSA917512 IBW917512 ILS917512 IVO917512 JFK917512 JPG917512 JZC917512 KIY917512 KSU917512 LCQ917512 LMM917512 LWI917512 MGE917512 MQA917512 MZW917512 NJS917512 NTO917512 ODK917512 ONG917512 OXC917512 PGY917512 PQU917512 QAQ917512 QKM917512 QUI917512 REE917512 ROA917512 RXW917512 SHS917512 SRO917512 TBK917512 TLG917512 TVC917512 UEY917512 UOU917512 UYQ917512 VIM917512 VSI917512 WCE917512 WMA917512 WVW917512 O983048 JK983048 TG983048 ADC983048 AMY983048 AWU983048 BGQ983048 BQM983048 CAI983048 CKE983048 CUA983048 DDW983048 DNS983048 DXO983048 EHK983048 ERG983048 FBC983048 FKY983048 FUU983048 GEQ983048 GOM983048 GYI983048 HIE983048 HSA983048 IBW983048 ILS983048 IVO983048 JFK983048 JPG983048 JZC983048 KIY983048 KSU983048 LCQ983048 LMM983048 LWI983048 MGE983048 MQA983048 MZW983048 NJS983048 NTO983048 ODK983048 ONG983048 OXC983048 PGY983048 PQU983048 QAQ983048 QKM983048 QUI983048 REE983048 ROA983048 RXW983048 SHS983048 SRO983048 TBK983048 TLG983048 TVC983048 UEY983048 UOU983048 UYQ983048 VIM983048 VSI983048 WCE983048 WMA983048 WVW983048 Q9:Q11 JM9:JM11 TI9:TI11 ADE9:ADE11 ANA9:ANA11 AWW9:AWW11 BGS9:BGS11 BQO9:BQO11 CAK9:CAK11 CKG9:CKG11 CUC9:CUC11 DDY9:DDY11 DNU9:DNU11 DXQ9:DXQ11 EHM9:EHM11 ERI9:ERI11 FBE9:FBE11 FLA9:FLA11 FUW9:FUW11 GES9:GES11 GOO9:GOO11 GYK9:GYK11 HIG9:HIG11 HSC9:HSC11 IBY9:IBY11 ILU9:ILU11 IVQ9:IVQ11 JFM9:JFM11 JPI9:JPI11 JZE9:JZE11 KJA9:KJA11 KSW9:KSW11 LCS9:LCS11 LMO9:LMO11 LWK9:LWK11 MGG9:MGG11 MQC9:MQC11 MZY9:MZY11 NJU9:NJU11 NTQ9:NTQ11 ODM9:ODM11 ONI9:ONI11 OXE9:OXE11 PHA9:PHA11 PQW9:PQW11 QAS9:QAS11 QKO9:QKO11 QUK9:QUK11 REG9:REG11 ROC9:ROC11 RXY9:RXY11 SHU9:SHU11 SRQ9:SRQ11 TBM9:TBM11 TLI9:TLI11 TVE9:TVE11 UFA9:UFA11 UOW9:UOW11 UYS9:UYS11 VIO9:VIO11 VSK9:VSK11 WCG9:WCG11 WMC9:WMC11 WVY9:WVY11 Q65545:Q65547 JM65545:JM65547 TI65545:TI65547 ADE65545:ADE65547 ANA65545:ANA65547 AWW65545:AWW65547 BGS65545:BGS65547 BQO65545:BQO65547 CAK65545:CAK65547 CKG65545:CKG65547 CUC65545:CUC65547 DDY65545:DDY65547 DNU65545:DNU65547 DXQ65545:DXQ65547 EHM65545:EHM65547 ERI65545:ERI65547 FBE65545:FBE65547 FLA65545:FLA65547 FUW65545:FUW65547 GES65545:GES65547 GOO65545:GOO65547 GYK65545:GYK65547 HIG65545:HIG65547 HSC65545:HSC65547 IBY65545:IBY65547 ILU65545:ILU65547 IVQ65545:IVQ65547 JFM65545:JFM65547 JPI65545:JPI65547 JZE65545:JZE65547 KJA65545:KJA65547 KSW65545:KSW65547 LCS65545:LCS65547 LMO65545:LMO65547 LWK65545:LWK65547 MGG65545:MGG65547 MQC65545:MQC65547 MZY65545:MZY65547 NJU65545:NJU65547 NTQ65545:NTQ65547 ODM65545:ODM65547 ONI65545:ONI65547 OXE65545:OXE65547 PHA65545:PHA65547 PQW65545:PQW65547 QAS65545:QAS65547 QKO65545:QKO65547 QUK65545:QUK65547 REG65545:REG65547 ROC65545:ROC65547 RXY65545:RXY65547 SHU65545:SHU65547 SRQ65545:SRQ65547 TBM65545:TBM65547 TLI65545:TLI65547 TVE65545:TVE65547 UFA65545:UFA65547 UOW65545:UOW65547 UYS65545:UYS65547 VIO65545:VIO65547 VSK65545:VSK65547 WCG65545:WCG65547 WMC65545:WMC65547 WVY65545:WVY65547 Q131081:Q131083 JM131081:JM131083 TI131081:TI131083 ADE131081:ADE131083 ANA131081:ANA131083 AWW131081:AWW131083 BGS131081:BGS131083 BQO131081:BQO131083 CAK131081:CAK131083 CKG131081:CKG131083 CUC131081:CUC131083 DDY131081:DDY131083 DNU131081:DNU131083 DXQ131081:DXQ131083 EHM131081:EHM131083 ERI131081:ERI131083 FBE131081:FBE131083 FLA131081:FLA131083 FUW131081:FUW131083 GES131081:GES131083 GOO131081:GOO131083 GYK131081:GYK131083 HIG131081:HIG131083 HSC131081:HSC131083 IBY131081:IBY131083 ILU131081:ILU131083 IVQ131081:IVQ131083 JFM131081:JFM131083 JPI131081:JPI131083 JZE131081:JZE131083 KJA131081:KJA131083 KSW131081:KSW131083 LCS131081:LCS131083 LMO131081:LMO131083 LWK131081:LWK131083 MGG131081:MGG131083 MQC131081:MQC131083 MZY131081:MZY131083 NJU131081:NJU131083 NTQ131081:NTQ131083 ODM131081:ODM131083 ONI131081:ONI131083 OXE131081:OXE131083 PHA131081:PHA131083 PQW131081:PQW131083 QAS131081:QAS131083 QKO131081:QKO131083 QUK131081:QUK131083 REG131081:REG131083 ROC131081:ROC131083 RXY131081:RXY131083 SHU131081:SHU131083 SRQ131081:SRQ131083 TBM131081:TBM131083 TLI131081:TLI131083 TVE131081:TVE131083 UFA131081:UFA131083 UOW131081:UOW131083 UYS131081:UYS131083 VIO131081:VIO131083 VSK131081:VSK131083 WCG131081:WCG131083 WMC131081:WMC131083 WVY131081:WVY131083 Q196617:Q196619 JM196617:JM196619 TI196617:TI196619 ADE196617:ADE196619 ANA196617:ANA196619 AWW196617:AWW196619 BGS196617:BGS196619 BQO196617:BQO196619 CAK196617:CAK196619 CKG196617:CKG196619 CUC196617:CUC196619 DDY196617:DDY196619 DNU196617:DNU196619 DXQ196617:DXQ196619 EHM196617:EHM196619 ERI196617:ERI196619 FBE196617:FBE196619 FLA196617:FLA196619 FUW196617:FUW196619 GES196617:GES196619 GOO196617:GOO196619 GYK196617:GYK196619 HIG196617:HIG196619 HSC196617:HSC196619 IBY196617:IBY196619 ILU196617:ILU196619 IVQ196617:IVQ196619 JFM196617:JFM196619 JPI196617:JPI196619 JZE196617:JZE196619 KJA196617:KJA196619 KSW196617:KSW196619 LCS196617:LCS196619 LMO196617:LMO196619 LWK196617:LWK196619 MGG196617:MGG196619 MQC196617:MQC196619 MZY196617:MZY196619 NJU196617:NJU196619 NTQ196617:NTQ196619 ODM196617:ODM196619 ONI196617:ONI196619 OXE196617:OXE196619 PHA196617:PHA196619 PQW196617:PQW196619 QAS196617:QAS196619 QKO196617:QKO196619 QUK196617:QUK196619 REG196617:REG196619 ROC196617:ROC196619 RXY196617:RXY196619 SHU196617:SHU196619 SRQ196617:SRQ196619 TBM196617:TBM196619 TLI196617:TLI196619 TVE196617:TVE196619 UFA196617:UFA196619 UOW196617:UOW196619 UYS196617:UYS196619 VIO196617:VIO196619 VSK196617:VSK196619 WCG196617:WCG196619 WMC196617:WMC196619 WVY196617:WVY196619 Q262153:Q262155 JM262153:JM262155 TI262153:TI262155 ADE262153:ADE262155 ANA262153:ANA262155 AWW262153:AWW262155 BGS262153:BGS262155 BQO262153:BQO262155 CAK262153:CAK262155 CKG262153:CKG262155 CUC262153:CUC262155 DDY262153:DDY262155 DNU262153:DNU262155 DXQ262153:DXQ262155 EHM262153:EHM262155 ERI262153:ERI262155 FBE262153:FBE262155 FLA262153:FLA262155 FUW262153:FUW262155 GES262153:GES262155 GOO262153:GOO262155 GYK262153:GYK262155 HIG262153:HIG262155 HSC262153:HSC262155 IBY262153:IBY262155 ILU262153:ILU262155 IVQ262153:IVQ262155 JFM262153:JFM262155 JPI262153:JPI262155 JZE262153:JZE262155 KJA262153:KJA262155 KSW262153:KSW262155 LCS262153:LCS262155 LMO262153:LMO262155 LWK262153:LWK262155 MGG262153:MGG262155 MQC262153:MQC262155 MZY262153:MZY262155 NJU262153:NJU262155 NTQ262153:NTQ262155 ODM262153:ODM262155 ONI262153:ONI262155 OXE262153:OXE262155 PHA262153:PHA262155 PQW262153:PQW262155 QAS262153:QAS262155 QKO262153:QKO262155 QUK262153:QUK262155 REG262153:REG262155 ROC262153:ROC262155 RXY262153:RXY262155 SHU262153:SHU262155 SRQ262153:SRQ262155 TBM262153:TBM262155 TLI262153:TLI262155 TVE262153:TVE262155 UFA262153:UFA262155 UOW262153:UOW262155 UYS262153:UYS262155 VIO262153:VIO262155 VSK262153:VSK262155 WCG262153:WCG262155 WMC262153:WMC262155 WVY262153:WVY262155 Q327689:Q327691 JM327689:JM327691 TI327689:TI327691 ADE327689:ADE327691 ANA327689:ANA327691 AWW327689:AWW327691 BGS327689:BGS327691 BQO327689:BQO327691 CAK327689:CAK327691 CKG327689:CKG327691 CUC327689:CUC327691 DDY327689:DDY327691 DNU327689:DNU327691 DXQ327689:DXQ327691 EHM327689:EHM327691 ERI327689:ERI327691 FBE327689:FBE327691 FLA327689:FLA327691 FUW327689:FUW327691 GES327689:GES327691 GOO327689:GOO327691 GYK327689:GYK327691 HIG327689:HIG327691 HSC327689:HSC327691 IBY327689:IBY327691 ILU327689:ILU327691 IVQ327689:IVQ327691 JFM327689:JFM327691 JPI327689:JPI327691 JZE327689:JZE327691 KJA327689:KJA327691 KSW327689:KSW327691 LCS327689:LCS327691 LMO327689:LMO327691 LWK327689:LWK327691 MGG327689:MGG327691 MQC327689:MQC327691 MZY327689:MZY327691 NJU327689:NJU327691 NTQ327689:NTQ327691 ODM327689:ODM327691 ONI327689:ONI327691 OXE327689:OXE327691 PHA327689:PHA327691 PQW327689:PQW327691 QAS327689:QAS327691 QKO327689:QKO327691 QUK327689:QUK327691 REG327689:REG327691 ROC327689:ROC327691 RXY327689:RXY327691 SHU327689:SHU327691 SRQ327689:SRQ327691 TBM327689:TBM327691 TLI327689:TLI327691 TVE327689:TVE327691 UFA327689:UFA327691 UOW327689:UOW327691 UYS327689:UYS327691 VIO327689:VIO327691 VSK327689:VSK327691 WCG327689:WCG327691 WMC327689:WMC327691 WVY327689:WVY327691 Q393225:Q393227 JM393225:JM393227 TI393225:TI393227 ADE393225:ADE393227 ANA393225:ANA393227 AWW393225:AWW393227 BGS393225:BGS393227 BQO393225:BQO393227 CAK393225:CAK393227 CKG393225:CKG393227 CUC393225:CUC393227 DDY393225:DDY393227 DNU393225:DNU393227 DXQ393225:DXQ393227 EHM393225:EHM393227 ERI393225:ERI393227 FBE393225:FBE393227 FLA393225:FLA393227 FUW393225:FUW393227 GES393225:GES393227 GOO393225:GOO393227 GYK393225:GYK393227 HIG393225:HIG393227 HSC393225:HSC393227 IBY393225:IBY393227 ILU393225:ILU393227 IVQ393225:IVQ393227 JFM393225:JFM393227 JPI393225:JPI393227 JZE393225:JZE393227 KJA393225:KJA393227 KSW393225:KSW393227 LCS393225:LCS393227 LMO393225:LMO393227 LWK393225:LWK393227 MGG393225:MGG393227 MQC393225:MQC393227 MZY393225:MZY393227 NJU393225:NJU393227 NTQ393225:NTQ393227 ODM393225:ODM393227 ONI393225:ONI393227 OXE393225:OXE393227 PHA393225:PHA393227 PQW393225:PQW393227 QAS393225:QAS393227 QKO393225:QKO393227 QUK393225:QUK393227 REG393225:REG393227 ROC393225:ROC393227 RXY393225:RXY393227 SHU393225:SHU393227 SRQ393225:SRQ393227 TBM393225:TBM393227 TLI393225:TLI393227 TVE393225:TVE393227 UFA393225:UFA393227 UOW393225:UOW393227 UYS393225:UYS393227 VIO393225:VIO393227 VSK393225:VSK393227 WCG393225:WCG393227 WMC393225:WMC393227 WVY393225:WVY393227 Q458761:Q458763 JM458761:JM458763 TI458761:TI458763 ADE458761:ADE458763 ANA458761:ANA458763 AWW458761:AWW458763 BGS458761:BGS458763 BQO458761:BQO458763 CAK458761:CAK458763 CKG458761:CKG458763 CUC458761:CUC458763 DDY458761:DDY458763 DNU458761:DNU458763 DXQ458761:DXQ458763 EHM458761:EHM458763 ERI458761:ERI458763 FBE458761:FBE458763 FLA458761:FLA458763 FUW458761:FUW458763 GES458761:GES458763 GOO458761:GOO458763 GYK458761:GYK458763 HIG458761:HIG458763 HSC458761:HSC458763 IBY458761:IBY458763 ILU458761:ILU458763 IVQ458761:IVQ458763 JFM458761:JFM458763 JPI458761:JPI458763 JZE458761:JZE458763 KJA458761:KJA458763 KSW458761:KSW458763 LCS458761:LCS458763 LMO458761:LMO458763 LWK458761:LWK458763 MGG458761:MGG458763 MQC458761:MQC458763 MZY458761:MZY458763 NJU458761:NJU458763 NTQ458761:NTQ458763 ODM458761:ODM458763 ONI458761:ONI458763 OXE458761:OXE458763 PHA458761:PHA458763 PQW458761:PQW458763 QAS458761:QAS458763 QKO458761:QKO458763 QUK458761:QUK458763 REG458761:REG458763 ROC458761:ROC458763 RXY458761:RXY458763 SHU458761:SHU458763 SRQ458761:SRQ458763 TBM458761:TBM458763 TLI458761:TLI458763 TVE458761:TVE458763 UFA458761:UFA458763 UOW458761:UOW458763 UYS458761:UYS458763 VIO458761:VIO458763 VSK458761:VSK458763 WCG458761:WCG458763 WMC458761:WMC458763 WVY458761:WVY458763 Q524297:Q524299 JM524297:JM524299 TI524297:TI524299 ADE524297:ADE524299 ANA524297:ANA524299 AWW524297:AWW524299 BGS524297:BGS524299 BQO524297:BQO524299 CAK524297:CAK524299 CKG524297:CKG524299 CUC524297:CUC524299 DDY524297:DDY524299 DNU524297:DNU524299 DXQ524297:DXQ524299 EHM524297:EHM524299 ERI524297:ERI524299 FBE524297:FBE524299 FLA524297:FLA524299 FUW524297:FUW524299 GES524297:GES524299 GOO524297:GOO524299 GYK524297:GYK524299 HIG524297:HIG524299 HSC524297:HSC524299 IBY524297:IBY524299 ILU524297:ILU524299 IVQ524297:IVQ524299 JFM524297:JFM524299 JPI524297:JPI524299 JZE524297:JZE524299 KJA524297:KJA524299 KSW524297:KSW524299 LCS524297:LCS524299 LMO524297:LMO524299 LWK524297:LWK524299 MGG524297:MGG524299 MQC524297:MQC524299 MZY524297:MZY524299 NJU524297:NJU524299 NTQ524297:NTQ524299 ODM524297:ODM524299 ONI524297:ONI524299 OXE524297:OXE524299 PHA524297:PHA524299 PQW524297:PQW524299 QAS524297:QAS524299 QKO524297:QKO524299 QUK524297:QUK524299 REG524297:REG524299 ROC524297:ROC524299 RXY524297:RXY524299 SHU524297:SHU524299 SRQ524297:SRQ524299 TBM524297:TBM524299 TLI524297:TLI524299 TVE524297:TVE524299 UFA524297:UFA524299 UOW524297:UOW524299 UYS524297:UYS524299 VIO524297:VIO524299 VSK524297:VSK524299 WCG524297:WCG524299 WMC524297:WMC524299 WVY524297:WVY524299 Q589833:Q589835 JM589833:JM589835 TI589833:TI589835 ADE589833:ADE589835 ANA589833:ANA589835 AWW589833:AWW589835 BGS589833:BGS589835 BQO589833:BQO589835 CAK589833:CAK589835 CKG589833:CKG589835 CUC589833:CUC589835 DDY589833:DDY589835 DNU589833:DNU589835 DXQ589833:DXQ589835 EHM589833:EHM589835 ERI589833:ERI589835 FBE589833:FBE589835 FLA589833:FLA589835 FUW589833:FUW589835 GES589833:GES589835 GOO589833:GOO589835 GYK589833:GYK589835 HIG589833:HIG589835 HSC589833:HSC589835 IBY589833:IBY589835 ILU589833:ILU589835 IVQ589833:IVQ589835 JFM589833:JFM589835 JPI589833:JPI589835 JZE589833:JZE589835 KJA589833:KJA589835 KSW589833:KSW589835 LCS589833:LCS589835 LMO589833:LMO589835 LWK589833:LWK589835 MGG589833:MGG589835 MQC589833:MQC589835 MZY589833:MZY589835 NJU589833:NJU589835 NTQ589833:NTQ589835 ODM589833:ODM589835 ONI589833:ONI589835 OXE589833:OXE589835 PHA589833:PHA589835 PQW589833:PQW589835 QAS589833:QAS589835 QKO589833:QKO589835 QUK589833:QUK589835 REG589833:REG589835 ROC589833:ROC589835 RXY589833:RXY589835 SHU589833:SHU589835 SRQ589833:SRQ589835 TBM589833:TBM589835 TLI589833:TLI589835 TVE589833:TVE589835 UFA589833:UFA589835 UOW589833:UOW589835 UYS589833:UYS589835 VIO589833:VIO589835 VSK589833:VSK589835 WCG589833:WCG589835 WMC589833:WMC589835 WVY589833:WVY589835 Q655369:Q655371 JM655369:JM655371 TI655369:TI655371 ADE655369:ADE655371 ANA655369:ANA655371 AWW655369:AWW655371 BGS655369:BGS655371 BQO655369:BQO655371 CAK655369:CAK655371 CKG655369:CKG655371 CUC655369:CUC655371 DDY655369:DDY655371 DNU655369:DNU655371 DXQ655369:DXQ655371 EHM655369:EHM655371 ERI655369:ERI655371 FBE655369:FBE655371 FLA655369:FLA655371 FUW655369:FUW655371 GES655369:GES655371 GOO655369:GOO655371 GYK655369:GYK655371 HIG655369:HIG655371 HSC655369:HSC655371 IBY655369:IBY655371 ILU655369:ILU655371 IVQ655369:IVQ655371 JFM655369:JFM655371 JPI655369:JPI655371 JZE655369:JZE655371 KJA655369:KJA655371 KSW655369:KSW655371 LCS655369:LCS655371 LMO655369:LMO655371 LWK655369:LWK655371 MGG655369:MGG655371 MQC655369:MQC655371 MZY655369:MZY655371 NJU655369:NJU655371 NTQ655369:NTQ655371 ODM655369:ODM655371 ONI655369:ONI655371 OXE655369:OXE655371 PHA655369:PHA655371 PQW655369:PQW655371 QAS655369:QAS655371 QKO655369:QKO655371 QUK655369:QUK655371 REG655369:REG655371 ROC655369:ROC655371 RXY655369:RXY655371 SHU655369:SHU655371 SRQ655369:SRQ655371 TBM655369:TBM655371 TLI655369:TLI655371 TVE655369:TVE655371 UFA655369:UFA655371 UOW655369:UOW655371 UYS655369:UYS655371 VIO655369:VIO655371 VSK655369:VSK655371 WCG655369:WCG655371 WMC655369:WMC655371 WVY655369:WVY655371 Q720905:Q720907 JM720905:JM720907 TI720905:TI720907 ADE720905:ADE720907 ANA720905:ANA720907 AWW720905:AWW720907 BGS720905:BGS720907 BQO720905:BQO720907 CAK720905:CAK720907 CKG720905:CKG720907 CUC720905:CUC720907 DDY720905:DDY720907 DNU720905:DNU720907 DXQ720905:DXQ720907 EHM720905:EHM720907 ERI720905:ERI720907 FBE720905:FBE720907 FLA720905:FLA720907 FUW720905:FUW720907 GES720905:GES720907 GOO720905:GOO720907 GYK720905:GYK720907 HIG720905:HIG720907 HSC720905:HSC720907 IBY720905:IBY720907 ILU720905:ILU720907 IVQ720905:IVQ720907 JFM720905:JFM720907 JPI720905:JPI720907 JZE720905:JZE720907 KJA720905:KJA720907 KSW720905:KSW720907 LCS720905:LCS720907 LMO720905:LMO720907 LWK720905:LWK720907 MGG720905:MGG720907 MQC720905:MQC720907 MZY720905:MZY720907 NJU720905:NJU720907 NTQ720905:NTQ720907 ODM720905:ODM720907 ONI720905:ONI720907 OXE720905:OXE720907 PHA720905:PHA720907 PQW720905:PQW720907 QAS720905:QAS720907 QKO720905:QKO720907 QUK720905:QUK720907 REG720905:REG720907 ROC720905:ROC720907 RXY720905:RXY720907 SHU720905:SHU720907 SRQ720905:SRQ720907 TBM720905:TBM720907 TLI720905:TLI720907 TVE720905:TVE720907 UFA720905:UFA720907 UOW720905:UOW720907 UYS720905:UYS720907 VIO720905:VIO720907 VSK720905:VSK720907 WCG720905:WCG720907 WMC720905:WMC720907 WVY720905:WVY720907 Q786441:Q786443 JM786441:JM786443 TI786441:TI786443 ADE786441:ADE786443 ANA786441:ANA786443 AWW786441:AWW786443 BGS786441:BGS786443 BQO786441:BQO786443 CAK786441:CAK786443 CKG786441:CKG786443 CUC786441:CUC786443 DDY786441:DDY786443 DNU786441:DNU786443 DXQ786441:DXQ786443 EHM786441:EHM786443 ERI786441:ERI786443 FBE786441:FBE786443 FLA786441:FLA786443 FUW786441:FUW786443 GES786441:GES786443 GOO786441:GOO786443 GYK786441:GYK786443 HIG786441:HIG786443 HSC786441:HSC786443 IBY786441:IBY786443 ILU786441:ILU786443 IVQ786441:IVQ786443 JFM786441:JFM786443 JPI786441:JPI786443 JZE786441:JZE786443 KJA786441:KJA786443 KSW786441:KSW786443 LCS786441:LCS786443 LMO786441:LMO786443 LWK786441:LWK786443 MGG786441:MGG786443 MQC786441:MQC786443 MZY786441:MZY786443 NJU786441:NJU786443 NTQ786441:NTQ786443 ODM786441:ODM786443 ONI786441:ONI786443 OXE786441:OXE786443 PHA786441:PHA786443 PQW786441:PQW786443 QAS786441:QAS786443 QKO786441:QKO786443 QUK786441:QUK786443 REG786441:REG786443 ROC786441:ROC786443 RXY786441:RXY786443 SHU786441:SHU786443 SRQ786441:SRQ786443 TBM786441:TBM786443 TLI786441:TLI786443 TVE786441:TVE786443 UFA786441:UFA786443 UOW786441:UOW786443 UYS786441:UYS786443 VIO786441:VIO786443 VSK786441:VSK786443 WCG786441:WCG786443 WMC786441:WMC786443 WVY786441:WVY786443 Q851977:Q851979 JM851977:JM851979 TI851977:TI851979 ADE851977:ADE851979 ANA851977:ANA851979 AWW851977:AWW851979 BGS851977:BGS851979 BQO851977:BQO851979 CAK851977:CAK851979 CKG851977:CKG851979 CUC851977:CUC851979 DDY851977:DDY851979 DNU851977:DNU851979 DXQ851977:DXQ851979 EHM851977:EHM851979 ERI851977:ERI851979 FBE851977:FBE851979 FLA851977:FLA851979 FUW851977:FUW851979 GES851977:GES851979 GOO851977:GOO851979 GYK851977:GYK851979 HIG851977:HIG851979 HSC851977:HSC851979 IBY851977:IBY851979 ILU851977:ILU851979 IVQ851977:IVQ851979 JFM851977:JFM851979 JPI851977:JPI851979 JZE851977:JZE851979 KJA851977:KJA851979 KSW851977:KSW851979 LCS851977:LCS851979 LMO851977:LMO851979 LWK851977:LWK851979 MGG851977:MGG851979 MQC851977:MQC851979 MZY851977:MZY851979 NJU851977:NJU851979 NTQ851977:NTQ851979 ODM851977:ODM851979 ONI851977:ONI851979 OXE851977:OXE851979 PHA851977:PHA851979 PQW851977:PQW851979 QAS851977:QAS851979 QKO851977:QKO851979 QUK851977:QUK851979 REG851977:REG851979 ROC851977:ROC851979 RXY851977:RXY851979 SHU851977:SHU851979 SRQ851977:SRQ851979 TBM851977:TBM851979 TLI851977:TLI851979 TVE851977:TVE851979 UFA851977:UFA851979 UOW851977:UOW851979 UYS851977:UYS851979 VIO851977:VIO851979 VSK851977:VSK851979 WCG851977:WCG851979 WMC851977:WMC851979 WVY851977:WVY851979 Q917513:Q917515 JM917513:JM917515 TI917513:TI917515 ADE917513:ADE917515 ANA917513:ANA917515 AWW917513:AWW917515 BGS917513:BGS917515 BQO917513:BQO917515 CAK917513:CAK917515 CKG917513:CKG917515 CUC917513:CUC917515 DDY917513:DDY917515 DNU917513:DNU917515 DXQ917513:DXQ917515 EHM917513:EHM917515 ERI917513:ERI917515 FBE917513:FBE917515 FLA917513:FLA917515 FUW917513:FUW917515 GES917513:GES917515 GOO917513:GOO917515 GYK917513:GYK917515 HIG917513:HIG917515 HSC917513:HSC917515 IBY917513:IBY917515 ILU917513:ILU917515 IVQ917513:IVQ917515 JFM917513:JFM917515 JPI917513:JPI917515 JZE917513:JZE917515 KJA917513:KJA917515 KSW917513:KSW917515 LCS917513:LCS917515 LMO917513:LMO917515 LWK917513:LWK917515 MGG917513:MGG917515 MQC917513:MQC917515 MZY917513:MZY917515 NJU917513:NJU917515 NTQ917513:NTQ917515 ODM917513:ODM917515 ONI917513:ONI917515 OXE917513:OXE917515 PHA917513:PHA917515 PQW917513:PQW917515 QAS917513:QAS917515 QKO917513:QKO917515 QUK917513:QUK917515 REG917513:REG917515 ROC917513:ROC917515 RXY917513:RXY917515 SHU917513:SHU917515 SRQ917513:SRQ917515 TBM917513:TBM917515 TLI917513:TLI917515 TVE917513:TVE917515 UFA917513:UFA917515 UOW917513:UOW917515 UYS917513:UYS917515 VIO917513:VIO917515 VSK917513:VSK917515 WCG917513:WCG917515 WMC917513:WMC917515 WVY917513:WVY917515 Q983049:Q983051 JM983049:JM983051 TI983049:TI983051 ADE983049:ADE983051 ANA983049:ANA983051 AWW983049:AWW983051 BGS983049:BGS983051 BQO983049:BQO983051 CAK983049:CAK983051 CKG983049:CKG983051 CUC983049:CUC983051 DDY983049:DDY983051 DNU983049:DNU983051 DXQ983049:DXQ983051 EHM983049:EHM983051 ERI983049:ERI983051 FBE983049:FBE983051 FLA983049:FLA983051 FUW983049:FUW983051 GES983049:GES983051 GOO983049:GOO983051 GYK983049:GYK983051 HIG983049:HIG983051 HSC983049:HSC983051 IBY983049:IBY983051 ILU983049:ILU983051 IVQ983049:IVQ983051 JFM983049:JFM983051 JPI983049:JPI983051 JZE983049:JZE983051 KJA983049:KJA983051 KSW983049:KSW983051 LCS983049:LCS983051 LMO983049:LMO983051 LWK983049:LWK983051 MGG983049:MGG983051 MQC983049:MQC983051 MZY983049:MZY983051 NJU983049:NJU983051 NTQ983049:NTQ983051 ODM983049:ODM983051 ONI983049:ONI983051 OXE983049:OXE983051 PHA983049:PHA983051 PQW983049:PQW983051 QAS983049:QAS983051 QKO983049:QKO983051 QUK983049:QUK983051 REG983049:REG983051 ROC983049:ROC983051 RXY983049:RXY983051 SHU983049:SHU983051 SRQ983049:SRQ983051 TBM983049:TBM983051 TLI983049:TLI983051 TVE983049:TVE983051 UFA983049:UFA983051 UOW983049:UOW983051 UYS983049:UYS983051 VIO983049:VIO983051 VSK983049:VSK983051 WCG983049:WCG983051 WMC983049:WMC983051 WVY983049:WVY983051 P9:P12 JL9:JL12 TH9:TH12 ADD9:ADD12 AMZ9:AMZ12 AWV9:AWV12 BGR9:BGR12 BQN9:BQN12 CAJ9:CAJ12 CKF9:CKF12 CUB9:CUB12 DDX9:DDX12 DNT9:DNT12 DXP9:DXP12 EHL9:EHL12 ERH9:ERH12 FBD9:FBD12 FKZ9:FKZ12 FUV9:FUV12 GER9:GER12 GON9:GON12 GYJ9:GYJ12 HIF9:HIF12 HSB9:HSB12 IBX9:IBX12 ILT9:ILT12 IVP9:IVP12 JFL9:JFL12 JPH9:JPH12 JZD9:JZD12 KIZ9:KIZ12 KSV9:KSV12 LCR9:LCR12 LMN9:LMN12 LWJ9:LWJ12 MGF9:MGF12 MQB9:MQB12 MZX9:MZX12 NJT9:NJT12 NTP9:NTP12 ODL9:ODL12 ONH9:ONH12 OXD9:OXD12 PGZ9:PGZ12 PQV9:PQV12 QAR9:QAR12 QKN9:QKN12 QUJ9:QUJ12 REF9:REF12 ROB9:ROB12 RXX9:RXX12 SHT9:SHT12 SRP9:SRP12 TBL9:TBL12 TLH9:TLH12 TVD9:TVD12 UEZ9:UEZ12 UOV9:UOV12 UYR9:UYR12 VIN9:VIN12 VSJ9:VSJ12 WCF9:WCF12 WMB9:WMB12 WVX9:WVX12 P65545:P65548 JL65545:JL65548 TH65545:TH65548 ADD65545:ADD65548 AMZ65545:AMZ65548 AWV65545:AWV65548 BGR65545:BGR65548 BQN65545:BQN65548 CAJ65545:CAJ65548 CKF65545:CKF65548 CUB65545:CUB65548 DDX65545:DDX65548 DNT65545:DNT65548 DXP65545:DXP65548 EHL65545:EHL65548 ERH65545:ERH65548 FBD65545:FBD65548 FKZ65545:FKZ65548 FUV65545:FUV65548 GER65545:GER65548 GON65545:GON65548 GYJ65545:GYJ65548 HIF65545:HIF65548 HSB65545:HSB65548 IBX65545:IBX65548 ILT65545:ILT65548 IVP65545:IVP65548 JFL65545:JFL65548 JPH65545:JPH65548 JZD65545:JZD65548 KIZ65545:KIZ65548 KSV65545:KSV65548 LCR65545:LCR65548 LMN65545:LMN65548 LWJ65545:LWJ65548 MGF65545:MGF65548 MQB65545:MQB65548 MZX65545:MZX65548 NJT65545:NJT65548 NTP65545:NTP65548 ODL65545:ODL65548 ONH65545:ONH65548 OXD65545:OXD65548 PGZ65545:PGZ65548 PQV65545:PQV65548 QAR65545:QAR65548 QKN65545:QKN65548 QUJ65545:QUJ65548 REF65545:REF65548 ROB65545:ROB65548 RXX65545:RXX65548 SHT65545:SHT65548 SRP65545:SRP65548 TBL65545:TBL65548 TLH65545:TLH65548 TVD65545:TVD65548 UEZ65545:UEZ65548 UOV65545:UOV65548 UYR65545:UYR65548 VIN65545:VIN65548 VSJ65545:VSJ65548 WCF65545:WCF65548 WMB65545:WMB65548 WVX65545:WVX65548 P131081:P131084 JL131081:JL131084 TH131081:TH131084 ADD131081:ADD131084 AMZ131081:AMZ131084 AWV131081:AWV131084 BGR131081:BGR131084 BQN131081:BQN131084 CAJ131081:CAJ131084 CKF131081:CKF131084 CUB131081:CUB131084 DDX131081:DDX131084 DNT131081:DNT131084 DXP131081:DXP131084 EHL131081:EHL131084 ERH131081:ERH131084 FBD131081:FBD131084 FKZ131081:FKZ131084 FUV131081:FUV131084 GER131081:GER131084 GON131081:GON131084 GYJ131081:GYJ131084 HIF131081:HIF131084 HSB131081:HSB131084 IBX131081:IBX131084 ILT131081:ILT131084 IVP131081:IVP131084 JFL131081:JFL131084 JPH131081:JPH131084 JZD131081:JZD131084 KIZ131081:KIZ131084 KSV131081:KSV131084 LCR131081:LCR131084 LMN131081:LMN131084 LWJ131081:LWJ131084 MGF131081:MGF131084 MQB131081:MQB131084 MZX131081:MZX131084 NJT131081:NJT131084 NTP131081:NTP131084 ODL131081:ODL131084 ONH131081:ONH131084 OXD131081:OXD131084 PGZ131081:PGZ131084 PQV131081:PQV131084 QAR131081:QAR131084 QKN131081:QKN131084 QUJ131081:QUJ131084 REF131081:REF131084 ROB131081:ROB131084 RXX131081:RXX131084 SHT131081:SHT131084 SRP131081:SRP131084 TBL131081:TBL131084 TLH131081:TLH131084 TVD131081:TVD131084 UEZ131081:UEZ131084 UOV131081:UOV131084 UYR131081:UYR131084 VIN131081:VIN131084 VSJ131081:VSJ131084 WCF131081:WCF131084 WMB131081:WMB131084 WVX131081:WVX131084 P196617:P196620 JL196617:JL196620 TH196617:TH196620 ADD196617:ADD196620 AMZ196617:AMZ196620 AWV196617:AWV196620 BGR196617:BGR196620 BQN196617:BQN196620 CAJ196617:CAJ196620 CKF196617:CKF196620 CUB196617:CUB196620 DDX196617:DDX196620 DNT196617:DNT196620 DXP196617:DXP196620 EHL196617:EHL196620 ERH196617:ERH196620 FBD196617:FBD196620 FKZ196617:FKZ196620 FUV196617:FUV196620 GER196617:GER196620 GON196617:GON196620 GYJ196617:GYJ196620 HIF196617:HIF196620 HSB196617:HSB196620 IBX196617:IBX196620 ILT196617:ILT196620 IVP196617:IVP196620 JFL196617:JFL196620 JPH196617:JPH196620 JZD196617:JZD196620 KIZ196617:KIZ196620 KSV196617:KSV196620 LCR196617:LCR196620 LMN196617:LMN196620 LWJ196617:LWJ196620 MGF196617:MGF196620 MQB196617:MQB196620 MZX196617:MZX196620 NJT196617:NJT196620 NTP196617:NTP196620 ODL196617:ODL196620 ONH196617:ONH196620 OXD196617:OXD196620 PGZ196617:PGZ196620 PQV196617:PQV196620 QAR196617:QAR196620 QKN196617:QKN196620 QUJ196617:QUJ196620 REF196617:REF196620 ROB196617:ROB196620 RXX196617:RXX196620 SHT196617:SHT196620 SRP196617:SRP196620 TBL196617:TBL196620 TLH196617:TLH196620 TVD196617:TVD196620 UEZ196617:UEZ196620 UOV196617:UOV196620 UYR196617:UYR196620 VIN196617:VIN196620 VSJ196617:VSJ196620 WCF196617:WCF196620 WMB196617:WMB196620 WVX196617:WVX196620 P262153:P262156 JL262153:JL262156 TH262153:TH262156 ADD262153:ADD262156 AMZ262153:AMZ262156 AWV262153:AWV262156 BGR262153:BGR262156 BQN262153:BQN262156 CAJ262153:CAJ262156 CKF262153:CKF262156 CUB262153:CUB262156 DDX262153:DDX262156 DNT262153:DNT262156 DXP262153:DXP262156 EHL262153:EHL262156 ERH262153:ERH262156 FBD262153:FBD262156 FKZ262153:FKZ262156 FUV262153:FUV262156 GER262153:GER262156 GON262153:GON262156 GYJ262153:GYJ262156 HIF262153:HIF262156 HSB262153:HSB262156 IBX262153:IBX262156 ILT262153:ILT262156 IVP262153:IVP262156 JFL262153:JFL262156 JPH262153:JPH262156 JZD262153:JZD262156 KIZ262153:KIZ262156 KSV262153:KSV262156 LCR262153:LCR262156 LMN262153:LMN262156 LWJ262153:LWJ262156 MGF262153:MGF262156 MQB262153:MQB262156 MZX262153:MZX262156 NJT262153:NJT262156 NTP262153:NTP262156 ODL262153:ODL262156 ONH262153:ONH262156 OXD262153:OXD262156 PGZ262153:PGZ262156 PQV262153:PQV262156 QAR262153:QAR262156 QKN262153:QKN262156 QUJ262153:QUJ262156 REF262153:REF262156 ROB262153:ROB262156 RXX262153:RXX262156 SHT262153:SHT262156 SRP262153:SRP262156 TBL262153:TBL262156 TLH262153:TLH262156 TVD262153:TVD262156 UEZ262153:UEZ262156 UOV262153:UOV262156 UYR262153:UYR262156 VIN262153:VIN262156 VSJ262153:VSJ262156 WCF262153:WCF262156 WMB262153:WMB262156 WVX262153:WVX262156 P327689:P327692 JL327689:JL327692 TH327689:TH327692 ADD327689:ADD327692 AMZ327689:AMZ327692 AWV327689:AWV327692 BGR327689:BGR327692 BQN327689:BQN327692 CAJ327689:CAJ327692 CKF327689:CKF327692 CUB327689:CUB327692 DDX327689:DDX327692 DNT327689:DNT327692 DXP327689:DXP327692 EHL327689:EHL327692 ERH327689:ERH327692 FBD327689:FBD327692 FKZ327689:FKZ327692 FUV327689:FUV327692 GER327689:GER327692 GON327689:GON327692 GYJ327689:GYJ327692 HIF327689:HIF327692 HSB327689:HSB327692 IBX327689:IBX327692 ILT327689:ILT327692 IVP327689:IVP327692 JFL327689:JFL327692 JPH327689:JPH327692 JZD327689:JZD327692 KIZ327689:KIZ327692 KSV327689:KSV327692 LCR327689:LCR327692 LMN327689:LMN327692 LWJ327689:LWJ327692 MGF327689:MGF327692 MQB327689:MQB327692 MZX327689:MZX327692 NJT327689:NJT327692 NTP327689:NTP327692 ODL327689:ODL327692 ONH327689:ONH327692 OXD327689:OXD327692 PGZ327689:PGZ327692 PQV327689:PQV327692 QAR327689:QAR327692 QKN327689:QKN327692 QUJ327689:QUJ327692 REF327689:REF327692 ROB327689:ROB327692 RXX327689:RXX327692 SHT327689:SHT327692 SRP327689:SRP327692 TBL327689:TBL327692 TLH327689:TLH327692 TVD327689:TVD327692 UEZ327689:UEZ327692 UOV327689:UOV327692 UYR327689:UYR327692 VIN327689:VIN327692 VSJ327689:VSJ327692 WCF327689:WCF327692 WMB327689:WMB327692 WVX327689:WVX327692 P393225:P393228 JL393225:JL393228 TH393225:TH393228 ADD393225:ADD393228 AMZ393225:AMZ393228 AWV393225:AWV393228 BGR393225:BGR393228 BQN393225:BQN393228 CAJ393225:CAJ393228 CKF393225:CKF393228 CUB393225:CUB393228 DDX393225:DDX393228 DNT393225:DNT393228 DXP393225:DXP393228 EHL393225:EHL393228 ERH393225:ERH393228 FBD393225:FBD393228 FKZ393225:FKZ393228 FUV393225:FUV393228 GER393225:GER393228 GON393225:GON393228 GYJ393225:GYJ393228 HIF393225:HIF393228 HSB393225:HSB393228 IBX393225:IBX393228 ILT393225:ILT393228 IVP393225:IVP393228 JFL393225:JFL393228 JPH393225:JPH393228 JZD393225:JZD393228 KIZ393225:KIZ393228 KSV393225:KSV393228 LCR393225:LCR393228 LMN393225:LMN393228 LWJ393225:LWJ393228 MGF393225:MGF393228 MQB393225:MQB393228 MZX393225:MZX393228 NJT393225:NJT393228 NTP393225:NTP393228 ODL393225:ODL393228 ONH393225:ONH393228 OXD393225:OXD393228 PGZ393225:PGZ393228 PQV393225:PQV393228 QAR393225:QAR393228 QKN393225:QKN393228 QUJ393225:QUJ393228 REF393225:REF393228 ROB393225:ROB393228 RXX393225:RXX393228 SHT393225:SHT393228 SRP393225:SRP393228 TBL393225:TBL393228 TLH393225:TLH393228 TVD393225:TVD393228 UEZ393225:UEZ393228 UOV393225:UOV393228 UYR393225:UYR393228 VIN393225:VIN393228 VSJ393225:VSJ393228 WCF393225:WCF393228 WMB393225:WMB393228 WVX393225:WVX393228 P458761:P458764 JL458761:JL458764 TH458761:TH458764 ADD458761:ADD458764 AMZ458761:AMZ458764 AWV458761:AWV458764 BGR458761:BGR458764 BQN458761:BQN458764 CAJ458761:CAJ458764 CKF458761:CKF458764 CUB458761:CUB458764 DDX458761:DDX458764 DNT458761:DNT458764 DXP458761:DXP458764 EHL458761:EHL458764 ERH458761:ERH458764 FBD458761:FBD458764 FKZ458761:FKZ458764 FUV458761:FUV458764 GER458761:GER458764 GON458761:GON458764 GYJ458761:GYJ458764 HIF458761:HIF458764 HSB458761:HSB458764 IBX458761:IBX458764 ILT458761:ILT458764 IVP458761:IVP458764 JFL458761:JFL458764 JPH458761:JPH458764 JZD458761:JZD458764 KIZ458761:KIZ458764 KSV458761:KSV458764 LCR458761:LCR458764 LMN458761:LMN458764 LWJ458761:LWJ458764 MGF458761:MGF458764 MQB458761:MQB458764 MZX458761:MZX458764 NJT458761:NJT458764 NTP458761:NTP458764 ODL458761:ODL458764 ONH458761:ONH458764 OXD458761:OXD458764 PGZ458761:PGZ458764 PQV458761:PQV458764 QAR458761:QAR458764 QKN458761:QKN458764 QUJ458761:QUJ458764 REF458761:REF458764 ROB458761:ROB458764 RXX458761:RXX458764 SHT458761:SHT458764 SRP458761:SRP458764 TBL458761:TBL458764 TLH458761:TLH458764 TVD458761:TVD458764 UEZ458761:UEZ458764 UOV458761:UOV458764 UYR458761:UYR458764 VIN458761:VIN458764 VSJ458761:VSJ458764 WCF458761:WCF458764 WMB458761:WMB458764 WVX458761:WVX458764 P524297:P524300 JL524297:JL524300 TH524297:TH524300 ADD524297:ADD524300 AMZ524297:AMZ524300 AWV524297:AWV524300 BGR524297:BGR524300 BQN524297:BQN524300 CAJ524297:CAJ524300 CKF524297:CKF524300 CUB524297:CUB524300 DDX524297:DDX524300 DNT524297:DNT524300 DXP524297:DXP524300 EHL524297:EHL524300 ERH524297:ERH524300 FBD524297:FBD524300 FKZ524297:FKZ524300 FUV524297:FUV524300 GER524297:GER524300 GON524297:GON524300 GYJ524297:GYJ524300 HIF524297:HIF524300 HSB524297:HSB524300 IBX524297:IBX524300 ILT524297:ILT524300 IVP524297:IVP524300 JFL524297:JFL524300 JPH524297:JPH524300 JZD524297:JZD524300 KIZ524297:KIZ524300 KSV524297:KSV524300 LCR524297:LCR524300 LMN524297:LMN524300 LWJ524297:LWJ524300 MGF524297:MGF524300 MQB524297:MQB524300 MZX524297:MZX524300 NJT524297:NJT524300 NTP524297:NTP524300 ODL524297:ODL524300 ONH524297:ONH524300 OXD524297:OXD524300 PGZ524297:PGZ524300 PQV524297:PQV524300 QAR524297:QAR524300 QKN524297:QKN524300 QUJ524297:QUJ524300 REF524297:REF524300 ROB524297:ROB524300 RXX524297:RXX524300 SHT524297:SHT524300 SRP524297:SRP524300 TBL524297:TBL524300 TLH524297:TLH524300 TVD524297:TVD524300 UEZ524297:UEZ524300 UOV524297:UOV524300 UYR524297:UYR524300 VIN524297:VIN524300 VSJ524297:VSJ524300 WCF524297:WCF524300 WMB524297:WMB524300 WVX524297:WVX524300 P589833:P589836 JL589833:JL589836 TH589833:TH589836 ADD589833:ADD589836 AMZ589833:AMZ589836 AWV589833:AWV589836 BGR589833:BGR589836 BQN589833:BQN589836 CAJ589833:CAJ589836 CKF589833:CKF589836 CUB589833:CUB589836 DDX589833:DDX589836 DNT589833:DNT589836 DXP589833:DXP589836 EHL589833:EHL589836 ERH589833:ERH589836 FBD589833:FBD589836 FKZ589833:FKZ589836 FUV589833:FUV589836 GER589833:GER589836 GON589833:GON589836 GYJ589833:GYJ589836 HIF589833:HIF589836 HSB589833:HSB589836 IBX589833:IBX589836 ILT589833:ILT589836 IVP589833:IVP589836 JFL589833:JFL589836 JPH589833:JPH589836 JZD589833:JZD589836 KIZ589833:KIZ589836 KSV589833:KSV589836 LCR589833:LCR589836 LMN589833:LMN589836 LWJ589833:LWJ589836 MGF589833:MGF589836 MQB589833:MQB589836 MZX589833:MZX589836 NJT589833:NJT589836 NTP589833:NTP589836 ODL589833:ODL589836 ONH589833:ONH589836 OXD589833:OXD589836 PGZ589833:PGZ589836 PQV589833:PQV589836 QAR589833:QAR589836 QKN589833:QKN589836 QUJ589833:QUJ589836 REF589833:REF589836 ROB589833:ROB589836 RXX589833:RXX589836 SHT589833:SHT589836 SRP589833:SRP589836 TBL589833:TBL589836 TLH589833:TLH589836 TVD589833:TVD589836 UEZ589833:UEZ589836 UOV589833:UOV589836 UYR589833:UYR589836 VIN589833:VIN589836 VSJ589833:VSJ589836 WCF589833:WCF589836 WMB589833:WMB589836 WVX589833:WVX589836 P655369:P655372 JL655369:JL655372 TH655369:TH655372 ADD655369:ADD655372 AMZ655369:AMZ655372 AWV655369:AWV655372 BGR655369:BGR655372 BQN655369:BQN655372 CAJ655369:CAJ655372 CKF655369:CKF655372 CUB655369:CUB655372 DDX655369:DDX655372 DNT655369:DNT655372 DXP655369:DXP655372 EHL655369:EHL655372 ERH655369:ERH655372 FBD655369:FBD655372 FKZ655369:FKZ655372 FUV655369:FUV655372 GER655369:GER655372 GON655369:GON655372 GYJ655369:GYJ655372 HIF655369:HIF655372 HSB655369:HSB655372 IBX655369:IBX655372 ILT655369:ILT655372 IVP655369:IVP655372 JFL655369:JFL655372 JPH655369:JPH655372 JZD655369:JZD655372 KIZ655369:KIZ655372 KSV655369:KSV655372 LCR655369:LCR655372 LMN655369:LMN655372 LWJ655369:LWJ655372 MGF655369:MGF655372 MQB655369:MQB655372 MZX655369:MZX655372 NJT655369:NJT655372 NTP655369:NTP655372 ODL655369:ODL655372 ONH655369:ONH655372 OXD655369:OXD655372 PGZ655369:PGZ655372 PQV655369:PQV655372 QAR655369:QAR655372 QKN655369:QKN655372 QUJ655369:QUJ655372 REF655369:REF655372 ROB655369:ROB655372 RXX655369:RXX655372 SHT655369:SHT655372 SRP655369:SRP655372 TBL655369:TBL655372 TLH655369:TLH655372 TVD655369:TVD655372 UEZ655369:UEZ655372 UOV655369:UOV655372 UYR655369:UYR655372 VIN655369:VIN655372 VSJ655369:VSJ655372 WCF655369:WCF655372 WMB655369:WMB655372 WVX655369:WVX655372 P720905:P720908 JL720905:JL720908 TH720905:TH720908 ADD720905:ADD720908 AMZ720905:AMZ720908 AWV720905:AWV720908 BGR720905:BGR720908 BQN720905:BQN720908 CAJ720905:CAJ720908 CKF720905:CKF720908 CUB720905:CUB720908 DDX720905:DDX720908 DNT720905:DNT720908 DXP720905:DXP720908 EHL720905:EHL720908 ERH720905:ERH720908 FBD720905:FBD720908 FKZ720905:FKZ720908 FUV720905:FUV720908 GER720905:GER720908 GON720905:GON720908 GYJ720905:GYJ720908 HIF720905:HIF720908 HSB720905:HSB720908 IBX720905:IBX720908 ILT720905:ILT720908 IVP720905:IVP720908 JFL720905:JFL720908 JPH720905:JPH720908 JZD720905:JZD720908 KIZ720905:KIZ720908 KSV720905:KSV720908 LCR720905:LCR720908 LMN720905:LMN720908 LWJ720905:LWJ720908 MGF720905:MGF720908 MQB720905:MQB720908 MZX720905:MZX720908 NJT720905:NJT720908 NTP720905:NTP720908 ODL720905:ODL720908 ONH720905:ONH720908 OXD720905:OXD720908 PGZ720905:PGZ720908 PQV720905:PQV720908 QAR720905:QAR720908 QKN720905:QKN720908 QUJ720905:QUJ720908 REF720905:REF720908 ROB720905:ROB720908 RXX720905:RXX720908 SHT720905:SHT720908 SRP720905:SRP720908 TBL720905:TBL720908 TLH720905:TLH720908 TVD720905:TVD720908 UEZ720905:UEZ720908 UOV720905:UOV720908 UYR720905:UYR720908 VIN720905:VIN720908 VSJ720905:VSJ720908 WCF720905:WCF720908 WMB720905:WMB720908 WVX720905:WVX720908 P786441:P786444 JL786441:JL786444 TH786441:TH786444 ADD786441:ADD786444 AMZ786441:AMZ786444 AWV786441:AWV786444 BGR786441:BGR786444 BQN786441:BQN786444 CAJ786441:CAJ786444 CKF786441:CKF786444 CUB786441:CUB786444 DDX786441:DDX786444 DNT786441:DNT786444 DXP786441:DXP786444 EHL786441:EHL786444 ERH786441:ERH786444 FBD786441:FBD786444 FKZ786441:FKZ786444 FUV786441:FUV786444 GER786441:GER786444 GON786441:GON786444 GYJ786441:GYJ786444 HIF786441:HIF786444 HSB786441:HSB786444 IBX786441:IBX786444 ILT786441:ILT786444 IVP786441:IVP786444 JFL786441:JFL786444 JPH786441:JPH786444 JZD786441:JZD786444 KIZ786441:KIZ786444 KSV786441:KSV786444 LCR786441:LCR786444 LMN786441:LMN786444 LWJ786441:LWJ786444 MGF786441:MGF786444 MQB786441:MQB786444 MZX786441:MZX786444 NJT786441:NJT786444 NTP786441:NTP786444 ODL786441:ODL786444 ONH786441:ONH786444 OXD786441:OXD786444 PGZ786441:PGZ786444 PQV786441:PQV786444 QAR786441:QAR786444 QKN786441:QKN786444 QUJ786441:QUJ786444 REF786441:REF786444 ROB786441:ROB786444 RXX786441:RXX786444 SHT786441:SHT786444 SRP786441:SRP786444 TBL786441:TBL786444 TLH786441:TLH786444 TVD786441:TVD786444 UEZ786441:UEZ786444 UOV786441:UOV786444 UYR786441:UYR786444 VIN786441:VIN786444 VSJ786441:VSJ786444 WCF786441:WCF786444 WMB786441:WMB786444 WVX786441:WVX786444 P851977:P851980 JL851977:JL851980 TH851977:TH851980 ADD851977:ADD851980 AMZ851977:AMZ851980 AWV851977:AWV851980 BGR851977:BGR851980 BQN851977:BQN851980 CAJ851977:CAJ851980 CKF851977:CKF851980 CUB851977:CUB851980 DDX851977:DDX851980 DNT851977:DNT851980 DXP851977:DXP851980 EHL851977:EHL851980 ERH851977:ERH851980 FBD851977:FBD851980 FKZ851977:FKZ851980 FUV851977:FUV851980 GER851977:GER851980 GON851977:GON851980 GYJ851977:GYJ851980 HIF851977:HIF851980 HSB851977:HSB851980 IBX851977:IBX851980 ILT851977:ILT851980 IVP851977:IVP851980 JFL851977:JFL851980 JPH851977:JPH851980 JZD851977:JZD851980 KIZ851977:KIZ851980 KSV851977:KSV851980 LCR851977:LCR851980 LMN851977:LMN851980 LWJ851977:LWJ851980 MGF851977:MGF851980 MQB851977:MQB851980 MZX851977:MZX851980 NJT851977:NJT851980 NTP851977:NTP851980 ODL851977:ODL851980 ONH851977:ONH851980 OXD851977:OXD851980 PGZ851977:PGZ851980 PQV851977:PQV851980 QAR851977:QAR851980 QKN851977:QKN851980 QUJ851977:QUJ851980 REF851977:REF851980 ROB851977:ROB851980 RXX851977:RXX851980 SHT851977:SHT851980 SRP851977:SRP851980 TBL851977:TBL851980 TLH851977:TLH851980 TVD851977:TVD851980 UEZ851977:UEZ851980 UOV851977:UOV851980 UYR851977:UYR851980 VIN851977:VIN851980 VSJ851977:VSJ851980 WCF851977:WCF851980 WMB851977:WMB851980 WVX851977:WVX851980 P917513:P917516 JL917513:JL917516 TH917513:TH917516 ADD917513:ADD917516 AMZ917513:AMZ917516 AWV917513:AWV917516 BGR917513:BGR917516 BQN917513:BQN917516 CAJ917513:CAJ917516 CKF917513:CKF917516 CUB917513:CUB917516 DDX917513:DDX917516 DNT917513:DNT917516 DXP917513:DXP917516 EHL917513:EHL917516 ERH917513:ERH917516 FBD917513:FBD917516 FKZ917513:FKZ917516 FUV917513:FUV917516 GER917513:GER917516 GON917513:GON917516 GYJ917513:GYJ917516 HIF917513:HIF917516 HSB917513:HSB917516 IBX917513:IBX917516 ILT917513:ILT917516 IVP917513:IVP917516 JFL917513:JFL917516 JPH917513:JPH917516 JZD917513:JZD917516 KIZ917513:KIZ917516 KSV917513:KSV917516 LCR917513:LCR917516 LMN917513:LMN917516 LWJ917513:LWJ917516 MGF917513:MGF917516 MQB917513:MQB917516 MZX917513:MZX917516 NJT917513:NJT917516 NTP917513:NTP917516 ODL917513:ODL917516 ONH917513:ONH917516 OXD917513:OXD917516 PGZ917513:PGZ917516 PQV917513:PQV917516 QAR917513:QAR917516 QKN917513:QKN917516 QUJ917513:QUJ917516 REF917513:REF917516 ROB917513:ROB917516 RXX917513:RXX917516 SHT917513:SHT917516 SRP917513:SRP917516 TBL917513:TBL917516 TLH917513:TLH917516 TVD917513:TVD917516 UEZ917513:UEZ917516 UOV917513:UOV917516 UYR917513:UYR917516 VIN917513:VIN917516 VSJ917513:VSJ917516 WCF917513:WCF917516 WMB917513:WMB917516 WVX917513:WVX917516 P983049:P983052 JL983049:JL983052 TH983049:TH983052 ADD983049:ADD983052 AMZ983049:AMZ983052 AWV983049:AWV983052 BGR983049:BGR983052 BQN983049:BQN983052 CAJ983049:CAJ983052 CKF983049:CKF983052 CUB983049:CUB983052 DDX983049:DDX983052 DNT983049:DNT983052 DXP983049:DXP983052 EHL983049:EHL983052 ERH983049:ERH983052 FBD983049:FBD983052 FKZ983049:FKZ983052 FUV983049:FUV983052 GER983049:GER983052 GON983049:GON983052 GYJ983049:GYJ983052 HIF983049:HIF983052 HSB983049:HSB983052 IBX983049:IBX983052 ILT983049:ILT983052 IVP983049:IVP983052 JFL983049:JFL983052 JPH983049:JPH983052 JZD983049:JZD983052 KIZ983049:KIZ983052 KSV983049:KSV983052 LCR983049:LCR983052 LMN983049:LMN983052 LWJ983049:LWJ983052 MGF983049:MGF983052 MQB983049:MQB983052 MZX983049:MZX983052 NJT983049:NJT983052 NTP983049:NTP983052 ODL983049:ODL983052 ONH983049:ONH983052 OXD983049:OXD983052 PGZ983049:PGZ983052 PQV983049:PQV983052 QAR983049:QAR983052 QKN983049:QKN983052 QUJ983049:QUJ983052 REF983049:REF983052 ROB983049:ROB983052 RXX983049:RXX983052 SHT983049:SHT983052 SRP983049:SRP983052 TBL983049:TBL983052 TLH983049:TLH983052 TVD983049:TVD983052 UEZ983049:UEZ983052 UOV983049:UOV983052 UYR983049:UYR983052 VIN983049:VIN983052 VSJ983049:VSJ983052 WCF983049:WCF983052 WMB983049:WMB983052 WVX983049:WVX983052 U8:U11 JQ8:JQ11 TM8:TM11 ADI8:ADI11 ANE8:ANE11 AXA8:AXA11 BGW8:BGW11 BQS8:BQS11 CAO8:CAO11 CKK8:CKK11 CUG8:CUG11 DEC8:DEC11 DNY8:DNY11 DXU8:DXU11 EHQ8:EHQ11 ERM8:ERM11 FBI8:FBI11 FLE8:FLE11 FVA8:FVA11 GEW8:GEW11 GOS8:GOS11 GYO8:GYO11 HIK8:HIK11 HSG8:HSG11 ICC8:ICC11 ILY8:ILY11 IVU8:IVU11 JFQ8:JFQ11 JPM8:JPM11 JZI8:JZI11 KJE8:KJE11 KTA8:KTA11 LCW8:LCW11 LMS8:LMS11 LWO8:LWO11 MGK8:MGK11 MQG8:MQG11 NAC8:NAC11 NJY8:NJY11 NTU8:NTU11 ODQ8:ODQ11 ONM8:ONM11 OXI8:OXI11 PHE8:PHE11 PRA8:PRA11 QAW8:QAW11 QKS8:QKS11 QUO8:QUO11 REK8:REK11 ROG8:ROG11 RYC8:RYC11 SHY8:SHY11 SRU8:SRU11 TBQ8:TBQ11 TLM8:TLM11 TVI8:TVI11 UFE8:UFE11 UPA8:UPA11 UYW8:UYW11 VIS8:VIS11 VSO8:VSO11 WCK8:WCK11 WMG8:WMG11 WWC8:WWC11 U65544:U65547 JQ65544:JQ65547 TM65544:TM65547 ADI65544:ADI65547 ANE65544:ANE65547 AXA65544:AXA65547 BGW65544:BGW65547 BQS65544:BQS65547 CAO65544:CAO65547 CKK65544:CKK65547 CUG65544:CUG65547 DEC65544:DEC65547 DNY65544:DNY65547 DXU65544:DXU65547 EHQ65544:EHQ65547 ERM65544:ERM65547 FBI65544:FBI65547 FLE65544:FLE65547 FVA65544:FVA65547 GEW65544:GEW65547 GOS65544:GOS65547 GYO65544:GYO65547 HIK65544:HIK65547 HSG65544:HSG65547 ICC65544:ICC65547 ILY65544:ILY65547 IVU65544:IVU65547 JFQ65544:JFQ65547 JPM65544:JPM65547 JZI65544:JZI65547 KJE65544:KJE65547 KTA65544:KTA65547 LCW65544:LCW65547 LMS65544:LMS65547 LWO65544:LWO65547 MGK65544:MGK65547 MQG65544:MQG65547 NAC65544:NAC65547 NJY65544:NJY65547 NTU65544:NTU65547 ODQ65544:ODQ65547 ONM65544:ONM65547 OXI65544:OXI65547 PHE65544:PHE65547 PRA65544:PRA65547 QAW65544:QAW65547 QKS65544:QKS65547 QUO65544:QUO65547 REK65544:REK65547 ROG65544:ROG65547 RYC65544:RYC65547 SHY65544:SHY65547 SRU65544:SRU65547 TBQ65544:TBQ65547 TLM65544:TLM65547 TVI65544:TVI65547 UFE65544:UFE65547 UPA65544:UPA65547 UYW65544:UYW65547 VIS65544:VIS65547 VSO65544:VSO65547 WCK65544:WCK65547 WMG65544:WMG65547 WWC65544:WWC65547 U131080:U131083 JQ131080:JQ131083 TM131080:TM131083 ADI131080:ADI131083 ANE131080:ANE131083 AXA131080:AXA131083 BGW131080:BGW131083 BQS131080:BQS131083 CAO131080:CAO131083 CKK131080:CKK131083 CUG131080:CUG131083 DEC131080:DEC131083 DNY131080:DNY131083 DXU131080:DXU131083 EHQ131080:EHQ131083 ERM131080:ERM131083 FBI131080:FBI131083 FLE131080:FLE131083 FVA131080:FVA131083 GEW131080:GEW131083 GOS131080:GOS131083 GYO131080:GYO131083 HIK131080:HIK131083 HSG131080:HSG131083 ICC131080:ICC131083 ILY131080:ILY131083 IVU131080:IVU131083 JFQ131080:JFQ131083 JPM131080:JPM131083 JZI131080:JZI131083 KJE131080:KJE131083 KTA131080:KTA131083 LCW131080:LCW131083 LMS131080:LMS131083 LWO131080:LWO131083 MGK131080:MGK131083 MQG131080:MQG131083 NAC131080:NAC131083 NJY131080:NJY131083 NTU131080:NTU131083 ODQ131080:ODQ131083 ONM131080:ONM131083 OXI131080:OXI131083 PHE131080:PHE131083 PRA131080:PRA131083 QAW131080:QAW131083 QKS131080:QKS131083 QUO131080:QUO131083 REK131080:REK131083 ROG131080:ROG131083 RYC131080:RYC131083 SHY131080:SHY131083 SRU131080:SRU131083 TBQ131080:TBQ131083 TLM131080:TLM131083 TVI131080:TVI131083 UFE131080:UFE131083 UPA131080:UPA131083 UYW131080:UYW131083 VIS131080:VIS131083 VSO131080:VSO131083 WCK131080:WCK131083 WMG131080:WMG131083 WWC131080:WWC131083 U196616:U196619 JQ196616:JQ196619 TM196616:TM196619 ADI196616:ADI196619 ANE196616:ANE196619 AXA196616:AXA196619 BGW196616:BGW196619 BQS196616:BQS196619 CAO196616:CAO196619 CKK196616:CKK196619 CUG196616:CUG196619 DEC196616:DEC196619 DNY196616:DNY196619 DXU196616:DXU196619 EHQ196616:EHQ196619 ERM196616:ERM196619 FBI196616:FBI196619 FLE196616:FLE196619 FVA196616:FVA196619 GEW196616:GEW196619 GOS196616:GOS196619 GYO196616:GYO196619 HIK196616:HIK196619 HSG196616:HSG196619 ICC196616:ICC196619 ILY196616:ILY196619 IVU196616:IVU196619 JFQ196616:JFQ196619 JPM196616:JPM196619 JZI196616:JZI196619 KJE196616:KJE196619 KTA196616:KTA196619 LCW196616:LCW196619 LMS196616:LMS196619 LWO196616:LWO196619 MGK196616:MGK196619 MQG196616:MQG196619 NAC196616:NAC196619 NJY196616:NJY196619 NTU196616:NTU196619 ODQ196616:ODQ196619 ONM196616:ONM196619 OXI196616:OXI196619 PHE196616:PHE196619 PRA196616:PRA196619 QAW196616:QAW196619 QKS196616:QKS196619 QUO196616:QUO196619 REK196616:REK196619 ROG196616:ROG196619 RYC196616:RYC196619 SHY196616:SHY196619 SRU196616:SRU196619 TBQ196616:TBQ196619 TLM196616:TLM196619 TVI196616:TVI196619 UFE196616:UFE196619 UPA196616:UPA196619 UYW196616:UYW196619 VIS196616:VIS196619 VSO196616:VSO196619 WCK196616:WCK196619 WMG196616:WMG196619 WWC196616:WWC196619 U262152:U262155 JQ262152:JQ262155 TM262152:TM262155 ADI262152:ADI262155 ANE262152:ANE262155 AXA262152:AXA262155 BGW262152:BGW262155 BQS262152:BQS262155 CAO262152:CAO262155 CKK262152:CKK262155 CUG262152:CUG262155 DEC262152:DEC262155 DNY262152:DNY262155 DXU262152:DXU262155 EHQ262152:EHQ262155 ERM262152:ERM262155 FBI262152:FBI262155 FLE262152:FLE262155 FVA262152:FVA262155 GEW262152:GEW262155 GOS262152:GOS262155 GYO262152:GYO262155 HIK262152:HIK262155 HSG262152:HSG262155 ICC262152:ICC262155 ILY262152:ILY262155 IVU262152:IVU262155 JFQ262152:JFQ262155 JPM262152:JPM262155 JZI262152:JZI262155 KJE262152:KJE262155 KTA262152:KTA262155 LCW262152:LCW262155 LMS262152:LMS262155 LWO262152:LWO262155 MGK262152:MGK262155 MQG262152:MQG262155 NAC262152:NAC262155 NJY262152:NJY262155 NTU262152:NTU262155 ODQ262152:ODQ262155 ONM262152:ONM262155 OXI262152:OXI262155 PHE262152:PHE262155 PRA262152:PRA262155 QAW262152:QAW262155 QKS262152:QKS262155 QUO262152:QUO262155 REK262152:REK262155 ROG262152:ROG262155 RYC262152:RYC262155 SHY262152:SHY262155 SRU262152:SRU262155 TBQ262152:TBQ262155 TLM262152:TLM262155 TVI262152:TVI262155 UFE262152:UFE262155 UPA262152:UPA262155 UYW262152:UYW262155 VIS262152:VIS262155 VSO262152:VSO262155 WCK262152:WCK262155 WMG262152:WMG262155 WWC262152:WWC262155 U327688:U327691 JQ327688:JQ327691 TM327688:TM327691 ADI327688:ADI327691 ANE327688:ANE327691 AXA327688:AXA327691 BGW327688:BGW327691 BQS327688:BQS327691 CAO327688:CAO327691 CKK327688:CKK327691 CUG327688:CUG327691 DEC327688:DEC327691 DNY327688:DNY327691 DXU327688:DXU327691 EHQ327688:EHQ327691 ERM327688:ERM327691 FBI327688:FBI327691 FLE327688:FLE327691 FVA327688:FVA327691 GEW327688:GEW327691 GOS327688:GOS327691 GYO327688:GYO327691 HIK327688:HIK327691 HSG327688:HSG327691 ICC327688:ICC327691 ILY327688:ILY327691 IVU327688:IVU327691 JFQ327688:JFQ327691 JPM327688:JPM327691 JZI327688:JZI327691 KJE327688:KJE327691 KTA327688:KTA327691 LCW327688:LCW327691 LMS327688:LMS327691 LWO327688:LWO327691 MGK327688:MGK327691 MQG327688:MQG327691 NAC327688:NAC327691 NJY327688:NJY327691 NTU327688:NTU327691 ODQ327688:ODQ327691 ONM327688:ONM327691 OXI327688:OXI327691 PHE327688:PHE327691 PRA327688:PRA327691 QAW327688:QAW327691 QKS327688:QKS327691 QUO327688:QUO327691 REK327688:REK327691 ROG327688:ROG327691 RYC327688:RYC327691 SHY327688:SHY327691 SRU327688:SRU327691 TBQ327688:TBQ327691 TLM327688:TLM327691 TVI327688:TVI327691 UFE327688:UFE327691 UPA327688:UPA327691 UYW327688:UYW327691 VIS327688:VIS327691 VSO327688:VSO327691 WCK327688:WCK327691 WMG327688:WMG327691 WWC327688:WWC327691 U393224:U393227 JQ393224:JQ393227 TM393224:TM393227 ADI393224:ADI393227 ANE393224:ANE393227 AXA393224:AXA393227 BGW393224:BGW393227 BQS393224:BQS393227 CAO393224:CAO393227 CKK393224:CKK393227 CUG393224:CUG393227 DEC393224:DEC393227 DNY393224:DNY393227 DXU393224:DXU393227 EHQ393224:EHQ393227 ERM393224:ERM393227 FBI393224:FBI393227 FLE393224:FLE393227 FVA393224:FVA393227 GEW393224:GEW393227 GOS393224:GOS393227 GYO393224:GYO393227 HIK393224:HIK393227 HSG393224:HSG393227 ICC393224:ICC393227 ILY393224:ILY393227 IVU393224:IVU393227 JFQ393224:JFQ393227 JPM393224:JPM393227 JZI393224:JZI393227 KJE393224:KJE393227 KTA393224:KTA393227 LCW393224:LCW393227 LMS393224:LMS393227 LWO393224:LWO393227 MGK393224:MGK393227 MQG393224:MQG393227 NAC393224:NAC393227 NJY393224:NJY393227 NTU393224:NTU393227 ODQ393224:ODQ393227 ONM393224:ONM393227 OXI393224:OXI393227 PHE393224:PHE393227 PRA393224:PRA393227 QAW393224:QAW393227 QKS393224:QKS393227 QUO393224:QUO393227 REK393224:REK393227 ROG393224:ROG393227 RYC393224:RYC393227 SHY393224:SHY393227 SRU393224:SRU393227 TBQ393224:TBQ393227 TLM393224:TLM393227 TVI393224:TVI393227 UFE393224:UFE393227 UPA393224:UPA393227 UYW393224:UYW393227 VIS393224:VIS393227 VSO393224:VSO393227 WCK393224:WCK393227 WMG393224:WMG393227 WWC393224:WWC393227 U458760:U458763 JQ458760:JQ458763 TM458760:TM458763 ADI458760:ADI458763 ANE458760:ANE458763 AXA458760:AXA458763 BGW458760:BGW458763 BQS458760:BQS458763 CAO458760:CAO458763 CKK458760:CKK458763 CUG458760:CUG458763 DEC458760:DEC458763 DNY458760:DNY458763 DXU458760:DXU458763 EHQ458760:EHQ458763 ERM458760:ERM458763 FBI458760:FBI458763 FLE458760:FLE458763 FVA458760:FVA458763 GEW458760:GEW458763 GOS458760:GOS458763 GYO458760:GYO458763 HIK458760:HIK458763 HSG458760:HSG458763 ICC458760:ICC458763 ILY458760:ILY458763 IVU458760:IVU458763 JFQ458760:JFQ458763 JPM458760:JPM458763 JZI458760:JZI458763 KJE458760:KJE458763 KTA458760:KTA458763 LCW458760:LCW458763 LMS458760:LMS458763 LWO458760:LWO458763 MGK458760:MGK458763 MQG458760:MQG458763 NAC458760:NAC458763 NJY458760:NJY458763 NTU458760:NTU458763 ODQ458760:ODQ458763 ONM458760:ONM458763 OXI458760:OXI458763 PHE458760:PHE458763 PRA458760:PRA458763 QAW458760:QAW458763 QKS458760:QKS458763 QUO458760:QUO458763 REK458760:REK458763 ROG458760:ROG458763 RYC458760:RYC458763 SHY458760:SHY458763 SRU458760:SRU458763 TBQ458760:TBQ458763 TLM458760:TLM458763 TVI458760:TVI458763 UFE458760:UFE458763 UPA458760:UPA458763 UYW458760:UYW458763 VIS458760:VIS458763 VSO458760:VSO458763 WCK458760:WCK458763 WMG458760:WMG458763 WWC458760:WWC458763 U524296:U524299 JQ524296:JQ524299 TM524296:TM524299 ADI524296:ADI524299 ANE524296:ANE524299 AXA524296:AXA524299 BGW524296:BGW524299 BQS524296:BQS524299 CAO524296:CAO524299 CKK524296:CKK524299 CUG524296:CUG524299 DEC524296:DEC524299 DNY524296:DNY524299 DXU524296:DXU524299 EHQ524296:EHQ524299 ERM524296:ERM524299 FBI524296:FBI524299 FLE524296:FLE524299 FVA524296:FVA524299 GEW524296:GEW524299 GOS524296:GOS524299 GYO524296:GYO524299 HIK524296:HIK524299 HSG524296:HSG524299 ICC524296:ICC524299 ILY524296:ILY524299 IVU524296:IVU524299 JFQ524296:JFQ524299 JPM524296:JPM524299 JZI524296:JZI524299 KJE524296:KJE524299 KTA524296:KTA524299 LCW524296:LCW524299 LMS524296:LMS524299 LWO524296:LWO524299 MGK524296:MGK524299 MQG524296:MQG524299 NAC524296:NAC524299 NJY524296:NJY524299 NTU524296:NTU524299 ODQ524296:ODQ524299 ONM524296:ONM524299 OXI524296:OXI524299 PHE524296:PHE524299 PRA524296:PRA524299 QAW524296:QAW524299 QKS524296:QKS524299 QUO524296:QUO524299 REK524296:REK524299 ROG524296:ROG524299 RYC524296:RYC524299 SHY524296:SHY524299 SRU524296:SRU524299 TBQ524296:TBQ524299 TLM524296:TLM524299 TVI524296:TVI524299 UFE524296:UFE524299 UPA524296:UPA524299 UYW524296:UYW524299 VIS524296:VIS524299 VSO524296:VSO524299 WCK524296:WCK524299 WMG524296:WMG524299 WWC524296:WWC524299 U589832:U589835 JQ589832:JQ589835 TM589832:TM589835 ADI589832:ADI589835 ANE589832:ANE589835 AXA589832:AXA589835 BGW589832:BGW589835 BQS589832:BQS589835 CAO589832:CAO589835 CKK589832:CKK589835 CUG589832:CUG589835 DEC589832:DEC589835 DNY589832:DNY589835 DXU589832:DXU589835 EHQ589832:EHQ589835 ERM589832:ERM589835 FBI589832:FBI589835 FLE589832:FLE589835 FVA589832:FVA589835 GEW589832:GEW589835 GOS589832:GOS589835 GYO589832:GYO589835 HIK589832:HIK589835 HSG589832:HSG589835 ICC589832:ICC589835 ILY589832:ILY589835 IVU589832:IVU589835 JFQ589832:JFQ589835 JPM589832:JPM589835 JZI589832:JZI589835 KJE589832:KJE589835 KTA589832:KTA589835 LCW589832:LCW589835 LMS589832:LMS589835 LWO589832:LWO589835 MGK589832:MGK589835 MQG589832:MQG589835 NAC589832:NAC589835 NJY589832:NJY589835 NTU589832:NTU589835 ODQ589832:ODQ589835 ONM589832:ONM589835 OXI589832:OXI589835 PHE589832:PHE589835 PRA589832:PRA589835 QAW589832:QAW589835 QKS589832:QKS589835 QUO589832:QUO589835 REK589832:REK589835 ROG589832:ROG589835 RYC589832:RYC589835 SHY589832:SHY589835 SRU589832:SRU589835 TBQ589832:TBQ589835 TLM589832:TLM589835 TVI589832:TVI589835 UFE589832:UFE589835 UPA589832:UPA589835 UYW589832:UYW589835 VIS589832:VIS589835 VSO589832:VSO589835 WCK589832:WCK589835 WMG589832:WMG589835 WWC589832:WWC589835 U655368:U655371 JQ655368:JQ655371 TM655368:TM655371 ADI655368:ADI655371 ANE655368:ANE655371 AXA655368:AXA655371 BGW655368:BGW655371 BQS655368:BQS655371 CAO655368:CAO655371 CKK655368:CKK655371 CUG655368:CUG655371 DEC655368:DEC655371 DNY655368:DNY655371 DXU655368:DXU655371 EHQ655368:EHQ655371 ERM655368:ERM655371 FBI655368:FBI655371 FLE655368:FLE655371 FVA655368:FVA655371 GEW655368:GEW655371 GOS655368:GOS655371 GYO655368:GYO655371 HIK655368:HIK655371 HSG655368:HSG655371 ICC655368:ICC655371 ILY655368:ILY655371 IVU655368:IVU655371 JFQ655368:JFQ655371 JPM655368:JPM655371 JZI655368:JZI655371 KJE655368:KJE655371 KTA655368:KTA655371 LCW655368:LCW655371 LMS655368:LMS655371 LWO655368:LWO655371 MGK655368:MGK655371 MQG655368:MQG655371 NAC655368:NAC655371 NJY655368:NJY655371 NTU655368:NTU655371 ODQ655368:ODQ655371 ONM655368:ONM655371 OXI655368:OXI655371 PHE655368:PHE655371 PRA655368:PRA655371 QAW655368:QAW655371 QKS655368:QKS655371 QUO655368:QUO655371 REK655368:REK655371 ROG655368:ROG655371 RYC655368:RYC655371 SHY655368:SHY655371 SRU655368:SRU655371 TBQ655368:TBQ655371 TLM655368:TLM655371 TVI655368:TVI655371 UFE655368:UFE655371 UPA655368:UPA655371 UYW655368:UYW655371 VIS655368:VIS655371 VSO655368:VSO655371 WCK655368:WCK655371 WMG655368:WMG655371 WWC655368:WWC655371 U720904:U720907 JQ720904:JQ720907 TM720904:TM720907 ADI720904:ADI720907 ANE720904:ANE720907 AXA720904:AXA720907 BGW720904:BGW720907 BQS720904:BQS720907 CAO720904:CAO720907 CKK720904:CKK720907 CUG720904:CUG720907 DEC720904:DEC720907 DNY720904:DNY720907 DXU720904:DXU720907 EHQ720904:EHQ720907 ERM720904:ERM720907 FBI720904:FBI720907 FLE720904:FLE720907 FVA720904:FVA720907 GEW720904:GEW720907 GOS720904:GOS720907 GYO720904:GYO720907 HIK720904:HIK720907 HSG720904:HSG720907 ICC720904:ICC720907 ILY720904:ILY720907 IVU720904:IVU720907 JFQ720904:JFQ720907 JPM720904:JPM720907 JZI720904:JZI720907 KJE720904:KJE720907 KTA720904:KTA720907 LCW720904:LCW720907 LMS720904:LMS720907 LWO720904:LWO720907 MGK720904:MGK720907 MQG720904:MQG720907 NAC720904:NAC720907 NJY720904:NJY720907 NTU720904:NTU720907 ODQ720904:ODQ720907 ONM720904:ONM720907 OXI720904:OXI720907 PHE720904:PHE720907 PRA720904:PRA720907 QAW720904:QAW720907 QKS720904:QKS720907 QUO720904:QUO720907 REK720904:REK720907 ROG720904:ROG720907 RYC720904:RYC720907 SHY720904:SHY720907 SRU720904:SRU720907 TBQ720904:TBQ720907 TLM720904:TLM720907 TVI720904:TVI720907 UFE720904:UFE720907 UPA720904:UPA720907 UYW720904:UYW720907 VIS720904:VIS720907 VSO720904:VSO720907 WCK720904:WCK720907 WMG720904:WMG720907 WWC720904:WWC720907 U786440:U786443 JQ786440:JQ786443 TM786440:TM786443 ADI786440:ADI786443 ANE786440:ANE786443 AXA786440:AXA786443 BGW786440:BGW786443 BQS786440:BQS786443 CAO786440:CAO786443 CKK786440:CKK786443 CUG786440:CUG786443 DEC786440:DEC786443 DNY786440:DNY786443 DXU786440:DXU786443 EHQ786440:EHQ786443 ERM786440:ERM786443 FBI786440:FBI786443 FLE786440:FLE786443 FVA786440:FVA786443 GEW786440:GEW786443 GOS786440:GOS786443 GYO786440:GYO786443 HIK786440:HIK786443 HSG786440:HSG786443 ICC786440:ICC786443 ILY786440:ILY786443 IVU786440:IVU786443 JFQ786440:JFQ786443 JPM786440:JPM786443 JZI786440:JZI786443 KJE786440:KJE786443 KTA786440:KTA786443 LCW786440:LCW786443 LMS786440:LMS786443 LWO786440:LWO786443 MGK786440:MGK786443 MQG786440:MQG786443 NAC786440:NAC786443 NJY786440:NJY786443 NTU786440:NTU786443 ODQ786440:ODQ786443 ONM786440:ONM786443 OXI786440:OXI786443 PHE786440:PHE786443 PRA786440:PRA786443 QAW786440:QAW786443 QKS786440:QKS786443 QUO786440:QUO786443 REK786440:REK786443 ROG786440:ROG786443 RYC786440:RYC786443 SHY786440:SHY786443 SRU786440:SRU786443 TBQ786440:TBQ786443 TLM786440:TLM786443 TVI786440:TVI786443 UFE786440:UFE786443 UPA786440:UPA786443 UYW786440:UYW786443 VIS786440:VIS786443 VSO786440:VSO786443 WCK786440:WCK786443 WMG786440:WMG786443 WWC786440:WWC786443 U851976:U851979 JQ851976:JQ851979 TM851976:TM851979 ADI851976:ADI851979 ANE851976:ANE851979 AXA851976:AXA851979 BGW851976:BGW851979 BQS851976:BQS851979 CAO851976:CAO851979 CKK851976:CKK851979 CUG851976:CUG851979 DEC851976:DEC851979 DNY851976:DNY851979 DXU851976:DXU851979 EHQ851976:EHQ851979 ERM851976:ERM851979 FBI851976:FBI851979 FLE851976:FLE851979 FVA851976:FVA851979 GEW851976:GEW851979 GOS851976:GOS851979 GYO851976:GYO851979 HIK851976:HIK851979 HSG851976:HSG851979 ICC851976:ICC851979 ILY851976:ILY851979 IVU851976:IVU851979 JFQ851976:JFQ851979 JPM851976:JPM851979 JZI851976:JZI851979 KJE851976:KJE851979 KTA851976:KTA851979 LCW851976:LCW851979 LMS851976:LMS851979 LWO851976:LWO851979 MGK851976:MGK851979 MQG851976:MQG851979 NAC851976:NAC851979 NJY851976:NJY851979 NTU851976:NTU851979 ODQ851976:ODQ851979 ONM851976:ONM851979 OXI851976:OXI851979 PHE851976:PHE851979 PRA851976:PRA851979 QAW851976:QAW851979 QKS851976:QKS851979 QUO851976:QUO851979 REK851976:REK851979 ROG851976:ROG851979 RYC851976:RYC851979 SHY851976:SHY851979 SRU851976:SRU851979 TBQ851976:TBQ851979 TLM851976:TLM851979 TVI851976:TVI851979 UFE851976:UFE851979 UPA851976:UPA851979 UYW851976:UYW851979 VIS851976:VIS851979 VSO851976:VSO851979 WCK851976:WCK851979 WMG851976:WMG851979 WWC851976:WWC851979 U917512:U917515 JQ917512:JQ917515 TM917512:TM917515 ADI917512:ADI917515 ANE917512:ANE917515 AXA917512:AXA917515 BGW917512:BGW917515 BQS917512:BQS917515 CAO917512:CAO917515 CKK917512:CKK917515 CUG917512:CUG917515 DEC917512:DEC917515 DNY917512:DNY917515 DXU917512:DXU917515 EHQ917512:EHQ917515 ERM917512:ERM917515 FBI917512:FBI917515 FLE917512:FLE917515 FVA917512:FVA917515 GEW917512:GEW917515 GOS917512:GOS917515 GYO917512:GYO917515 HIK917512:HIK917515 HSG917512:HSG917515 ICC917512:ICC917515 ILY917512:ILY917515 IVU917512:IVU917515 JFQ917512:JFQ917515 JPM917512:JPM917515 JZI917512:JZI917515 KJE917512:KJE917515 KTA917512:KTA917515 LCW917512:LCW917515 LMS917512:LMS917515 LWO917512:LWO917515 MGK917512:MGK917515 MQG917512:MQG917515 NAC917512:NAC917515 NJY917512:NJY917515 NTU917512:NTU917515 ODQ917512:ODQ917515 ONM917512:ONM917515 OXI917512:OXI917515 PHE917512:PHE917515 PRA917512:PRA917515 QAW917512:QAW917515 QKS917512:QKS917515 QUO917512:QUO917515 REK917512:REK917515 ROG917512:ROG917515 RYC917512:RYC917515 SHY917512:SHY917515 SRU917512:SRU917515 TBQ917512:TBQ917515 TLM917512:TLM917515 TVI917512:TVI917515 UFE917512:UFE917515 UPA917512:UPA917515 UYW917512:UYW917515 VIS917512:VIS917515 VSO917512:VSO917515 WCK917512:WCK917515 WMG917512:WMG917515 WWC917512:WWC917515 U983048:U983051 JQ983048:JQ983051 TM983048:TM983051 ADI983048:ADI983051 ANE983048:ANE983051 AXA983048:AXA983051 BGW983048:BGW983051 BQS983048:BQS983051 CAO983048:CAO983051 CKK983048:CKK983051 CUG983048:CUG983051 DEC983048:DEC983051 DNY983048:DNY983051 DXU983048:DXU983051 EHQ983048:EHQ983051 ERM983048:ERM983051 FBI983048:FBI983051 FLE983048:FLE983051 FVA983048:FVA983051 GEW983048:GEW983051 GOS983048:GOS983051 GYO983048:GYO983051 HIK983048:HIK983051 HSG983048:HSG983051 ICC983048:ICC983051 ILY983048:ILY983051 IVU983048:IVU983051 JFQ983048:JFQ983051 JPM983048:JPM983051 JZI983048:JZI983051 KJE983048:KJE983051 KTA983048:KTA983051 LCW983048:LCW983051 LMS983048:LMS983051 LWO983048:LWO983051 MGK983048:MGK983051 MQG983048:MQG983051 NAC983048:NAC983051 NJY983048:NJY983051 NTU983048:NTU983051 ODQ983048:ODQ983051 ONM983048:ONM983051 OXI983048:OXI983051 PHE983048:PHE983051 PRA983048:PRA983051 QAW983048:QAW983051 QKS983048:QKS983051 QUO983048:QUO983051 REK983048:REK983051 ROG983048:ROG983051 RYC983048:RYC983051 SHY983048:SHY983051 SRU983048:SRU983051 TBQ983048:TBQ983051 TLM983048:TLM983051 TVI983048:TVI983051 UFE983048:UFE983051 UPA983048:UPA983051 UYW983048:UYW983051 VIS983048:VIS983051 VSO983048:VSO983051 WCK983048:WCK983051 WMG983048:WMG983051 WWC983048:WWC983051 R13 JN13 TJ13 ADF13 ANB13 AWX13 BGT13 BQP13 CAL13 CKH13 CUD13 DDZ13 DNV13 DXR13 EHN13 ERJ13 FBF13 FLB13 FUX13 GET13 GOP13 GYL13 HIH13 HSD13 IBZ13 ILV13 IVR13 JFN13 JPJ13 JZF13 KJB13 KSX13 LCT13 LMP13 LWL13 MGH13 MQD13 MZZ13 NJV13 NTR13 ODN13 ONJ13 OXF13 PHB13 PQX13 QAT13 QKP13 QUL13 REH13 ROD13 RXZ13 SHV13 SRR13 TBN13 TLJ13 TVF13 UFB13 UOX13 UYT13 VIP13 VSL13 WCH13 WMD13 WVZ13 R65549 JN65549 TJ65549 ADF65549 ANB65549 AWX65549 BGT65549 BQP65549 CAL65549 CKH65549 CUD65549 DDZ65549 DNV65549 DXR65549 EHN65549 ERJ65549 FBF65549 FLB65549 FUX65549 GET65549 GOP65549 GYL65549 HIH65549 HSD65549 IBZ65549 ILV65549 IVR65549 JFN65549 JPJ65549 JZF65549 KJB65549 KSX65549 LCT65549 LMP65549 LWL65549 MGH65549 MQD65549 MZZ65549 NJV65549 NTR65549 ODN65549 ONJ65549 OXF65549 PHB65549 PQX65549 QAT65549 QKP65549 QUL65549 REH65549 ROD65549 RXZ65549 SHV65549 SRR65549 TBN65549 TLJ65549 TVF65549 UFB65549 UOX65549 UYT65549 VIP65549 VSL65549 WCH65549 WMD65549 WVZ65549 R131085 JN131085 TJ131085 ADF131085 ANB131085 AWX131085 BGT131085 BQP131085 CAL131085 CKH131085 CUD131085 DDZ131085 DNV131085 DXR131085 EHN131085 ERJ131085 FBF131085 FLB131085 FUX131085 GET131085 GOP131085 GYL131085 HIH131085 HSD131085 IBZ131085 ILV131085 IVR131085 JFN131085 JPJ131085 JZF131085 KJB131085 KSX131085 LCT131085 LMP131085 LWL131085 MGH131085 MQD131085 MZZ131085 NJV131085 NTR131085 ODN131085 ONJ131085 OXF131085 PHB131085 PQX131085 QAT131085 QKP131085 QUL131085 REH131085 ROD131085 RXZ131085 SHV131085 SRR131085 TBN131085 TLJ131085 TVF131085 UFB131085 UOX131085 UYT131085 VIP131085 VSL131085 WCH131085 WMD131085 WVZ131085 R196621 JN196621 TJ196621 ADF196621 ANB196621 AWX196621 BGT196621 BQP196621 CAL196621 CKH196621 CUD196621 DDZ196621 DNV196621 DXR196621 EHN196621 ERJ196621 FBF196621 FLB196621 FUX196621 GET196621 GOP196621 GYL196621 HIH196621 HSD196621 IBZ196621 ILV196621 IVR196621 JFN196621 JPJ196621 JZF196621 KJB196621 KSX196621 LCT196621 LMP196621 LWL196621 MGH196621 MQD196621 MZZ196621 NJV196621 NTR196621 ODN196621 ONJ196621 OXF196621 PHB196621 PQX196621 QAT196621 QKP196621 QUL196621 REH196621 ROD196621 RXZ196621 SHV196621 SRR196621 TBN196621 TLJ196621 TVF196621 UFB196621 UOX196621 UYT196621 VIP196621 VSL196621 WCH196621 WMD196621 WVZ196621 R262157 JN262157 TJ262157 ADF262157 ANB262157 AWX262157 BGT262157 BQP262157 CAL262157 CKH262157 CUD262157 DDZ262157 DNV262157 DXR262157 EHN262157 ERJ262157 FBF262157 FLB262157 FUX262157 GET262157 GOP262157 GYL262157 HIH262157 HSD262157 IBZ262157 ILV262157 IVR262157 JFN262157 JPJ262157 JZF262157 KJB262157 KSX262157 LCT262157 LMP262157 LWL262157 MGH262157 MQD262157 MZZ262157 NJV262157 NTR262157 ODN262157 ONJ262157 OXF262157 PHB262157 PQX262157 QAT262157 QKP262157 QUL262157 REH262157 ROD262157 RXZ262157 SHV262157 SRR262157 TBN262157 TLJ262157 TVF262157 UFB262157 UOX262157 UYT262157 VIP262157 VSL262157 WCH262157 WMD262157 WVZ262157 R327693 JN327693 TJ327693 ADF327693 ANB327693 AWX327693 BGT327693 BQP327693 CAL327693 CKH327693 CUD327693 DDZ327693 DNV327693 DXR327693 EHN327693 ERJ327693 FBF327693 FLB327693 FUX327693 GET327693 GOP327693 GYL327693 HIH327693 HSD327693 IBZ327693 ILV327693 IVR327693 JFN327693 JPJ327693 JZF327693 KJB327693 KSX327693 LCT327693 LMP327693 LWL327693 MGH327693 MQD327693 MZZ327693 NJV327693 NTR327693 ODN327693 ONJ327693 OXF327693 PHB327693 PQX327693 QAT327693 QKP327693 QUL327693 REH327693 ROD327693 RXZ327693 SHV327693 SRR327693 TBN327693 TLJ327693 TVF327693 UFB327693 UOX327693 UYT327693 VIP327693 VSL327693 WCH327693 WMD327693 WVZ327693 R393229 JN393229 TJ393229 ADF393229 ANB393229 AWX393229 BGT393229 BQP393229 CAL393229 CKH393229 CUD393229 DDZ393229 DNV393229 DXR393229 EHN393229 ERJ393229 FBF393229 FLB393229 FUX393229 GET393229 GOP393229 GYL393229 HIH393229 HSD393229 IBZ393229 ILV393229 IVR393229 JFN393229 JPJ393229 JZF393229 KJB393229 KSX393229 LCT393229 LMP393229 LWL393229 MGH393229 MQD393229 MZZ393229 NJV393229 NTR393229 ODN393229 ONJ393229 OXF393229 PHB393229 PQX393229 QAT393229 QKP393229 QUL393229 REH393229 ROD393229 RXZ393229 SHV393229 SRR393229 TBN393229 TLJ393229 TVF393229 UFB393229 UOX393229 UYT393229 VIP393229 VSL393229 WCH393229 WMD393229 WVZ393229 R458765 JN458765 TJ458765 ADF458765 ANB458765 AWX458765 BGT458765 BQP458765 CAL458765 CKH458765 CUD458765 DDZ458765 DNV458765 DXR458765 EHN458765 ERJ458765 FBF458765 FLB458765 FUX458765 GET458765 GOP458765 GYL458765 HIH458765 HSD458765 IBZ458765 ILV458765 IVR458765 JFN458765 JPJ458765 JZF458765 KJB458765 KSX458765 LCT458765 LMP458765 LWL458765 MGH458765 MQD458765 MZZ458765 NJV458765 NTR458765 ODN458765 ONJ458765 OXF458765 PHB458765 PQX458765 QAT458765 QKP458765 QUL458765 REH458765 ROD458765 RXZ458765 SHV458765 SRR458765 TBN458765 TLJ458765 TVF458765 UFB458765 UOX458765 UYT458765 VIP458765 VSL458765 WCH458765 WMD458765 WVZ458765 R524301 JN524301 TJ524301 ADF524301 ANB524301 AWX524301 BGT524301 BQP524301 CAL524301 CKH524301 CUD524301 DDZ524301 DNV524301 DXR524301 EHN524301 ERJ524301 FBF524301 FLB524301 FUX524301 GET524301 GOP524301 GYL524301 HIH524301 HSD524301 IBZ524301 ILV524301 IVR524301 JFN524301 JPJ524301 JZF524301 KJB524301 KSX524301 LCT524301 LMP524301 LWL524301 MGH524301 MQD524301 MZZ524301 NJV524301 NTR524301 ODN524301 ONJ524301 OXF524301 PHB524301 PQX524301 QAT524301 QKP524301 QUL524301 REH524301 ROD524301 RXZ524301 SHV524301 SRR524301 TBN524301 TLJ524301 TVF524301 UFB524301 UOX524301 UYT524301 VIP524301 VSL524301 WCH524301 WMD524301 WVZ524301 R589837 JN589837 TJ589837 ADF589837 ANB589837 AWX589837 BGT589837 BQP589837 CAL589837 CKH589837 CUD589837 DDZ589837 DNV589837 DXR589837 EHN589837 ERJ589837 FBF589837 FLB589837 FUX589837 GET589837 GOP589837 GYL589837 HIH589837 HSD589837 IBZ589837 ILV589837 IVR589837 JFN589837 JPJ589837 JZF589837 KJB589837 KSX589837 LCT589837 LMP589837 LWL589837 MGH589837 MQD589837 MZZ589837 NJV589837 NTR589837 ODN589837 ONJ589837 OXF589837 PHB589837 PQX589837 QAT589837 QKP589837 QUL589837 REH589837 ROD589837 RXZ589837 SHV589837 SRR589837 TBN589837 TLJ589837 TVF589837 UFB589837 UOX589837 UYT589837 VIP589837 VSL589837 WCH589837 WMD589837 WVZ589837 R655373 JN655373 TJ655373 ADF655373 ANB655373 AWX655373 BGT655373 BQP655373 CAL655373 CKH655373 CUD655373 DDZ655373 DNV655373 DXR655373 EHN655373 ERJ655373 FBF655373 FLB655373 FUX655373 GET655373 GOP655373 GYL655373 HIH655373 HSD655373 IBZ655373 ILV655373 IVR655373 JFN655373 JPJ655373 JZF655373 KJB655373 KSX655373 LCT655373 LMP655373 LWL655373 MGH655373 MQD655373 MZZ655373 NJV655373 NTR655373 ODN655373 ONJ655373 OXF655373 PHB655373 PQX655373 QAT655373 QKP655373 QUL655373 REH655373 ROD655373 RXZ655373 SHV655373 SRR655373 TBN655373 TLJ655373 TVF655373 UFB655373 UOX655373 UYT655373 VIP655373 VSL655373 WCH655373 WMD655373 WVZ655373 R720909 JN720909 TJ720909 ADF720909 ANB720909 AWX720909 BGT720909 BQP720909 CAL720909 CKH720909 CUD720909 DDZ720909 DNV720909 DXR720909 EHN720909 ERJ720909 FBF720909 FLB720909 FUX720909 GET720909 GOP720909 GYL720909 HIH720909 HSD720909 IBZ720909 ILV720909 IVR720909 JFN720909 JPJ720909 JZF720909 KJB720909 KSX720909 LCT720909 LMP720909 LWL720909 MGH720909 MQD720909 MZZ720909 NJV720909 NTR720909 ODN720909 ONJ720909 OXF720909 PHB720909 PQX720909 QAT720909 QKP720909 QUL720909 REH720909 ROD720909 RXZ720909 SHV720909 SRR720909 TBN720909 TLJ720909 TVF720909 UFB720909 UOX720909 UYT720909 VIP720909 VSL720909 WCH720909 WMD720909 WVZ720909 R786445 JN786445 TJ786445 ADF786445 ANB786445 AWX786445 BGT786445 BQP786445 CAL786445 CKH786445 CUD786445 DDZ786445 DNV786445 DXR786445 EHN786445 ERJ786445 FBF786445 FLB786445 FUX786445 GET786445 GOP786445 GYL786445 HIH786445 HSD786445 IBZ786445 ILV786445 IVR786445 JFN786445 JPJ786445 JZF786445 KJB786445 KSX786445 LCT786445 LMP786445 LWL786445 MGH786445 MQD786445 MZZ786445 NJV786445 NTR786445 ODN786445 ONJ786445 OXF786445 PHB786445 PQX786445 QAT786445 QKP786445 QUL786445 REH786445 ROD786445 RXZ786445 SHV786445 SRR786445 TBN786445 TLJ786445 TVF786445 UFB786445 UOX786445 UYT786445 VIP786445 VSL786445 WCH786445 WMD786445 WVZ786445 R851981 JN851981 TJ851981 ADF851981 ANB851981 AWX851981 BGT851981 BQP851981 CAL851981 CKH851981 CUD851981 DDZ851981 DNV851981 DXR851981 EHN851981 ERJ851981 FBF851981 FLB851981 FUX851981 GET851981 GOP851981 GYL851981 HIH851981 HSD851981 IBZ851981 ILV851981 IVR851981 JFN851981 JPJ851981 JZF851981 KJB851981 KSX851981 LCT851981 LMP851981 LWL851981 MGH851981 MQD851981 MZZ851981 NJV851981 NTR851981 ODN851981 ONJ851981 OXF851981 PHB851981 PQX851981 QAT851981 QKP851981 QUL851981 REH851981 ROD851981 RXZ851981 SHV851981 SRR851981 TBN851981 TLJ851981 TVF851981 UFB851981 UOX851981 UYT851981 VIP851981 VSL851981 WCH851981 WMD851981 WVZ851981 R917517 JN917517 TJ917517 ADF917517 ANB917517 AWX917517 BGT917517 BQP917517 CAL917517 CKH917517 CUD917517 DDZ917517 DNV917517 DXR917517 EHN917517 ERJ917517 FBF917517 FLB917517 FUX917517 GET917517 GOP917517 GYL917517 HIH917517 HSD917517 IBZ917517 ILV917517 IVR917517 JFN917517 JPJ917517 JZF917517 KJB917517 KSX917517 LCT917517 LMP917517 LWL917517 MGH917517 MQD917517 MZZ917517 NJV917517 NTR917517 ODN917517 ONJ917517 OXF917517 PHB917517 PQX917517 QAT917517 QKP917517 QUL917517 REH917517 ROD917517 RXZ917517 SHV917517 SRR917517 TBN917517 TLJ917517 TVF917517 UFB917517 UOX917517 UYT917517 VIP917517 VSL917517 WCH917517 WMD917517 WVZ917517 R983053 JN983053 TJ983053 ADF983053 ANB983053 AWX983053 BGT983053 BQP983053 CAL983053 CKH983053 CUD983053 DDZ983053 DNV983053 DXR983053 EHN983053 ERJ983053 FBF983053 FLB983053 FUX983053 GET983053 GOP983053 GYL983053 HIH983053 HSD983053 IBZ983053 ILV983053 IVR983053 JFN983053 JPJ983053 JZF983053 KJB983053 KSX983053 LCT983053 LMP983053 LWL983053 MGH983053 MQD983053 MZZ983053 NJV983053 NTR983053 ODN983053 ONJ983053 OXF983053 PHB983053 PQX983053 QAT983053 QKP983053 QUL983053 REH983053 ROD983053 RXZ983053 SHV983053 SRR983053 TBN983053 TLJ983053 TVF983053 UFB983053 UOX983053 UYT983053 VIP983053 VSL983053 WCH983053 WMD983053 WVZ983053 M14:M17 JI14:JI17 TE14:TE17 ADA14:ADA17 AMW14:AMW17 AWS14:AWS17 BGO14:BGO17 BQK14:BQK17 CAG14:CAG17 CKC14:CKC17 CTY14:CTY17 DDU14:DDU17 DNQ14:DNQ17 DXM14:DXM17 EHI14:EHI17 ERE14:ERE17 FBA14:FBA17 FKW14:FKW17 FUS14:FUS17 GEO14:GEO17 GOK14:GOK17 GYG14:GYG17 HIC14:HIC17 HRY14:HRY17 IBU14:IBU17 ILQ14:ILQ17 IVM14:IVM17 JFI14:JFI17 JPE14:JPE17 JZA14:JZA17 KIW14:KIW17 KSS14:KSS17 LCO14:LCO17 LMK14:LMK17 LWG14:LWG17 MGC14:MGC17 MPY14:MPY17 MZU14:MZU17 NJQ14:NJQ17 NTM14:NTM17 ODI14:ODI17 ONE14:ONE17 OXA14:OXA17 PGW14:PGW17 PQS14:PQS17 QAO14:QAO17 QKK14:QKK17 QUG14:QUG17 REC14:REC17 RNY14:RNY17 RXU14:RXU17 SHQ14:SHQ17 SRM14:SRM17 TBI14:TBI17 TLE14:TLE17 TVA14:TVA17 UEW14:UEW17 UOS14:UOS17 UYO14:UYO17 VIK14:VIK17 VSG14:VSG17 WCC14:WCC17 WLY14:WLY17 WVU14:WVU17 M65550:M65553 JI65550:JI65553 TE65550:TE65553 ADA65550:ADA65553 AMW65550:AMW65553 AWS65550:AWS65553 BGO65550:BGO65553 BQK65550:BQK65553 CAG65550:CAG65553 CKC65550:CKC65553 CTY65550:CTY65553 DDU65550:DDU65553 DNQ65550:DNQ65553 DXM65550:DXM65553 EHI65550:EHI65553 ERE65550:ERE65553 FBA65550:FBA65553 FKW65550:FKW65553 FUS65550:FUS65553 GEO65550:GEO65553 GOK65550:GOK65553 GYG65550:GYG65553 HIC65550:HIC65553 HRY65550:HRY65553 IBU65550:IBU65553 ILQ65550:ILQ65553 IVM65550:IVM65553 JFI65550:JFI65553 JPE65550:JPE65553 JZA65550:JZA65553 KIW65550:KIW65553 KSS65550:KSS65553 LCO65550:LCO65553 LMK65550:LMK65553 LWG65550:LWG65553 MGC65550:MGC65553 MPY65550:MPY65553 MZU65550:MZU65553 NJQ65550:NJQ65553 NTM65550:NTM65553 ODI65550:ODI65553 ONE65550:ONE65553 OXA65550:OXA65553 PGW65550:PGW65553 PQS65550:PQS65553 QAO65550:QAO65553 QKK65550:QKK65553 QUG65550:QUG65553 REC65550:REC65553 RNY65550:RNY65553 RXU65550:RXU65553 SHQ65550:SHQ65553 SRM65550:SRM65553 TBI65550:TBI65553 TLE65550:TLE65553 TVA65550:TVA65553 UEW65550:UEW65553 UOS65550:UOS65553 UYO65550:UYO65553 VIK65550:VIK65553 VSG65550:VSG65553 WCC65550:WCC65553 WLY65550:WLY65553 WVU65550:WVU65553 M131086:M131089 JI131086:JI131089 TE131086:TE131089 ADA131086:ADA131089 AMW131086:AMW131089 AWS131086:AWS131089 BGO131086:BGO131089 BQK131086:BQK131089 CAG131086:CAG131089 CKC131086:CKC131089 CTY131086:CTY131089 DDU131086:DDU131089 DNQ131086:DNQ131089 DXM131086:DXM131089 EHI131086:EHI131089 ERE131086:ERE131089 FBA131086:FBA131089 FKW131086:FKW131089 FUS131086:FUS131089 GEO131086:GEO131089 GOK131086:GOK131089 GYG131086:GYG131089 HIC131086:HIC131089 HRY131086:HRY131089 IBU131086:IBU131089 ILQ131086:ILQ131089 IVM131086:IVM131089 JFI131086:JFI131089 JPE131086:JPE131089 JZA131086:JZA131089 KIW131086:KIW131089 KSS131086:KSS131089 LCO131086:LCO131089 LMK131086:LMK131089 LWG131086:LWG131089 MGC131086:MGC131089 MPY131086:MPY131089 MZU131086:MZU131089 NJQ131086:NJQ131089 NTM131086:NTM131089 ODI131086:ODI131089 ONE131086:ONE131089 OXA131086:OXA131089 PGW131086:PGW131089 PQS131086:PQS131089 QAO131086:QAO131089 QKK131086:QKK131089 QUG131086:QUG131089 REC131086:REC131089 RNY131086:RNY131089 RXU131086:RXU131089 SHQ131086:SHQ131089 SRM131086:SRM131089 TBI131086:TBI131089 TLE131086:TLE131089 TVA131086:TVA131089 UEW131086:UEW131089 UOS131086:UOS131089 UYO131086:UYO131089 VIK131086:VIK131089 VSG131086:VSG131089 WCC131086:WCC131089 WLY131086:WLY131089 WVU131086:WVU131089 M196622:M196625 JI196622:JI196625 TE196622:TE196625 ADA196622:ADA196625 AMW196622:AMW196625 AWS196622:AWS196625 BGO196622:BGO196625 BQK196622:BQK196625 CAG196622:CAG196625 CKC196622:CKC196625 CTY196622:CTY196625 DDU196622:DDU196625 DNQ196622:DNQ196625 DXM196622:DXM196625 EHI196622:EHI196625 ERE196622:ERE196625 FBA196622:FBA196625 FKW196622:FKW196625 FUS196622:FUS196625 GEO196622:GEO196625 GOK196622:GOK196625 GYG196622:GYG196625 HIC196622:HIC196625 HRY196622:HRY196625 IBU196622:IBU196625 ILQ196622:ILQ196625 IVM196622:IVM196625 JFI196622:JFI196625 JPE196622:JPE196625 JZA196622:JZA196625 KIW196622:KIW196625 KSS196622:KSS196625 LCO196622:LCO196625 LMK196622:LMK196625 LWG196622:LWG196625 MGC196622:MGC196625 MPY196622:MPY196625 MZU196622:MZU196625 NJQ196622:NJQ196625 NTM196622:NTM196625 ODI196622:ODI196625 ONE196622:ONE196625 OXA196622:OXA196625 PGW196622:PGW196625 PQS196622:PQS196625 QAO196622:QAO196625 QKK196622:QKK196625 QUG196622:QUG196625 REC196622:REC196625 RNY196622:RNY196625 RXU196622:RXU196625 SHQ196622:SHQ196625 SRM196622:SRM196625 TBI196622:TBI196625 TLE196622:TLE196625 TVA196622:TVA196625 UEW196622:UEW196625 UOS196622:UOS196625 UYO196622:UYO196625 VIK196622:VIK196625 VSG196622:VSG196625 WCC196622:WCC196625 WLY196622:WLY196625 WVU196622:WVU196625 M262158:M262161 JI262158:JI262161 TE262158:TE262161 ADA262158:ADA262161 AMW262158:AMW262161 AWS262158:AWS262161 BGO262158:BGO262161 BQK262158:BQK262161 CAG262158:CAG262161 CKC262158:CKC262161 CTY262158:CTY262161 DDU262158:DDU262161 DNQ262158:DNQ262161 DXM262158:DXM262161 EHI262158:EHI262161 ERE262158:ERE262161 FBA262158:FBA262161 FKW262158:FKW262161 FUS262158:FUS262161 GEO262158:GEO262161 GOK262158:GOK262161 GYG262158:GYG262161 HIC262158:HIC262161 HRY262158:HRY262161 IBU262158:IBU262161 ILQ262158:ILQ262161 IVM262158:IVM262161 JFI262158:JFI262161 JPE262158:JPE262161 JZA262158:JZA262161 KIW262158:KIW262161 KSS262158:KSS262161 LCO262158:LCO262161 LMK262158:LMK262161 LWG262158:LWG262161 MGC262158:MGC262161 MPY262158:MPY262161 MZU262158:MZU262161 NJQ262158:NJQ262161 NTM262158:NTM262161 ODI262158:ODI262161 ONE262158:ONE262161 OXA262158:OXA262161 PGW262158:PGW262161 PQS262158:PQS262161 QAO262158:QAO262161 QKK262158:QKK262161 QUG262158:QUG262161 REC262158:REC262161 RNY262158:RNY262161 RXU262158:RXU262161 SHQ262158:SHQ262161 SRM262158:SRM262161 TBI262158:TBI262161 TLE262158:TLE262161 TVA262158:TVA262161 UEW262158:UEW262161 UOS262158:UOS262161 UYO262158:UYO262161 VIK262158:VIK262161 VSG262158:VSG262161 WCC262158:WCC262161 WLY262158:WLY262161 WVU262158:WVU262161 M327694:M327697 JI327694:JI327697 TE327694:TE327697 ADA327694:ADA327697 AMW327694:AMW327697 AWS327694:AWS327697 BGO327694:BGO327697 BQK327694:BQK327697 CAG327694:CAG327697 CKC327694:CKC327697 CTY327694:CTY327697 DDU327694:DDU327697 DNQ327694:DNQ327697 DXM327694:DXM327697 EHI327694:EHI327697 ERE327694:ERE327697 FBA327694:FBA327697 FKW327694:FKW327697 FUS327694:FUS327697 GEO327694:GEO327697 GOK327694:GOK327697 GYG327694:GYG327697 HIC327694:HIC327697 HRY327694:HRY327697 IBU327694:IBU327697 ILQ327694:ILQ327697 IVM327694:IVM327697 JFI327694:JFI327697 JPE327694:JPE327697 JZA327694:JZA327697 KIW327694:KIW327697 KSS327694:KSS327697 LCO327694:LCO327697 LMK327694:LMK327697 LWG327694:LWG327697 MGC327694:MGC327697 MPY327694:MPY327697 MZU327694:MZU327697 NJQ327694:NJQ327697 NTM327694:NTM327697 ODI327694:ODI327697 ONE327694:ONE327697 OXA327694:OXA327697 PGW327694:PGW327697 PQS327694:PQS327697 QAO327694:QAO327697 QKK327694:QKK327697 QUG327694:QUG327697 REC327694:REC327697 RNY327694:RNY327697 RXU327694:RXU327697 SHQ327694:SHQ327697 SRM327694:SRM327697 TBI327694:TBI327697 TLE327694:TLE327697 TVA327694:TVA327697 UEW327694:UEW327697 UOS327694:UOS327697 UYO327694:UYO327697 VIK327694:VIK327697 VSG327694:VSG327697 WCC327694:WCC327697 WLY327694:WLY327697 WVU327694:WVU327697 M393230:M393233 JI393230:JI393233 TE393230:TE393233 ADA393230:ADA393233 AMW393230:AMW393233 AWS393230:AWS393233 BGO393230:BGO393233 BQK393230:BQK393233 CAG393230:CAG393233 CKC393230:CKC393233 CTY393230:CTY393233 DDU393230:DDU393233 DNQ393230:DNQ393233 DXM393230:DXM393233 EHI393230:EHI393233 ERE393230:ERE393233 FBA393230:FBA393233 FKW393230:FKW393233 FUS393230:FUS393233 GEO393230:GEO393233 GOK393230:GOK393233 GYG393230:GYG393233 HIC393230:HIC393233 HRY393230:HRY393233 IBU393230:IBU393233 ILQ393230:ILQ393233 IVM393230:IVM393233 JFI393230:JFI393233 JPE393230:JPE393233 JZA393230:JZA393233 KIW393230:KIW393233 KSS393230:KSS393233 LCO393230:LCO393233 LMK393230:LMK393233 LWG393230:LWG393233 MGC393230:MGC393233 MPY393230:MPY393233 MZU393230:MZU393233 NJQ393230:NJQ393233 NTM393230:NTM393233 ODI393230:ODI393233 ONE393230:ONE393233 OXA393230:OXA393233 PGW393230:PGW393233 PQS393230:PQS393233 QAO393230:QAO393233 QKK393230:QKK393233 QUG393230:QUG393233 REC393230:REC393233 RNY393230:RNY393233 RXU393230:RXU393233 SHQ393230:SHQ393233 SRM393230:SRM393233 TBI393230:TBI393233 TLE393230:TLE393233 TVA393230:TVA393233 UEW393230:UEW393233 UOS393230:UOS393233 UYO393230:UYO393233 VIK393230:VIK393233 VSG393230:VSG393233 WCC393230:WCC393233 WLY393230:WLY393233 WVU393230:WVU393233 M458766:M458769 JI458766:JI458769 TE458766:TE458769 ADA458766:ADA458769 AMW458766:AMW458769 AWS458766:AWS458769 BGO458766:BGO458769 BQK458766:BQK458769 CAG458766:CAG458769 CKC458766:CKC458769 CTY458766:CTY458769 DDU458766:DDU458769 DNQ458766:DNQ458769 DXM458766:DXM458769 EHI458766:EHI458769 ERE458766:ERE458769 FBA458766:FBA458769 FKW458766:FKW458769 FUS458766:FUS458769 GEO458766:GEO458769 GOK458766:GOK458769 GYG458766:GYG458769 HIC458766:HIC458769 HRY458766:HRY458769 IBU458766:IBU458769 ILQ458766:ILQ458769 IVM458766:IVM458769 JFI458766:JFI458769 JPE458766:JPE458769 JZA458766:JZA458769 KIW458766:KIW458769 KSS458766:KSS458769 LCO458766:LCO458769 LMK458766:LMK458769 LWG458766:LWG458769 MGC458766:MGC458769 MPY458766:MPY458769 MZU458766:MZU458769 NJQ458766:NJQ458769 NTM458766:NTM458769 ODI458766:ODI458769 ONE458766:ONE458769 OXA458766:OXA458769 PGW458766:PGW458769 PQS458766:PQS458769 QAO458766:QAO458769 QKK458766:QKK458769 QUG458766:QUG458769 REC458766:REC458769 RNY458766:RNY458769 RXU458766:RXU458769 SHQ458766:SHQ458769 SRM458766:SRM458769 TBI458766:TBI458769 TLE458766:TLE458769 TVA458766:TVA458769 UEW458766:UEW458769 UOS458766:UOS458769 UYO458766:UYO458769 VIK458766:VIK458769 VSG458766:VSG458769 WCC458766:WCC458769 WLY458766:WLY458769 WVU458766:WVU458769 M524302:M524305 JI524302:JI524305 TE524302:TE524305 ADA524302:ADA524305 AMW524302:AMW524305 AWS524302:AWS524305 BGO524302:BGO524305 BQK524302:BQK524305 CAG524302:CAG524305 CKC524302:CKC524305 CTY524302:CTY524305 DDU524302:DDU524305 DNQ524302:DNQ524305 DXM524302:DXM524305 EHI524302:EHI524305 ERE524302:ERE524305 FBA524302:FBA524305 FKW524302:FKW524305 FUS524302:FUS524305 GEO524302:GEO524305 GOK524302:GOK524305 GYG524302:GYG524305 HIC524302:HIC524305 HRY524302:HRY524305 IBU524302:IBU524305 ILQ524302:ILQ524305 IVM524302:IVM524305 JFI524302:JFI524305 JPE524302:JPE524305 JZA524302:JZA524305 KIW524302:KIW524305 KSS524302:KSS524305 LCO524302:LCO524305 LMK524302:LMK524305 LWG524302:LWG524305 MGC524302:MGC524305 MPY524302:MPY524305 MZU524302:MZU524305 NJQ524302:NJQ524305 NTM524302:NTM524305 ODI524302:ODI524305 ONE524302:ONE524305 OXA524302:OXA524305 PGW524302:PGW524305 PQS524302:PQS524305 QAO524302:QAO524305 QKK524302:QKK524305 QUG524302:QUG524305 REC524302:REC524305 RNY524302:RNY524305 RXU524302:RXU524305 SHQ524302:SHQ524305 SRM524302:SRM524305 TBI524302:TBI524305 TLE524302:TLE524305 TVA524302:TVA524305 UEW524302:UEW524305 UOS524302:UOS524305 UYO524302:UYO524305 VIK524302:VIK524305 VSG524302:VSG524305 WCC524302:WCC524305 WLY524302:WLY524305 WVU524302:WVU524305 M589838:M589841 JI589838:JI589841 TE589838:TE589841 ADA589838:ADA589841 AMW589838:AMW589841 AWS589838:AWS589841 BGO589838:BGO589841 BQK589838:BQK589841 CAG589838:CAG589841 CKC589838:CKC589841 CTY589838:CTY589841 DDU589838:DDU589841 DNQ589838:DNQ589841 DXM589838:DXM589841 EHI589838:EHI589841 ERE589838:ERE589841 FBA589838:FBA589841 FKW589838:FKW589841 FUS589838:FUS589841 GEO589838:GEO589841 GOK589838:GOK589841 GYG589838:GYG589841 HIC589838:HIC589841 HRY589838:HRY589841 IBU589838:IBU589841 ILQ589838:ILQ589841 IVM589838:IVM589841 JFI589838:JFI589841 JPE589838:JPE589841 JZA589838:JZA589841 KIW589838:KIW589841 KSS589838:KSS589841 LCO589838:LCO589841 LMK589838:LMK589841 LWG589838:LWG589841 MGC589838:MGC589841 MPY589838:MPY589841 MZU589838:MZU589841 NJQ589838:NJQ589841 NTM589838:NTM589841 ODI589838:ODI589841 ONE589838:ONE589841 OXA589838:OXA589841 PGW589838:PGW589841 PQS589838:PQS589841 QAO589838:QAO589841 QKK589838:QKK589841 QUG589838:QUG589841 REC589838:REC589841 RNY589838:RNY589841 RXU589838:RXU589841 SHQ589838:SHQ589841 SRM589838:SRM589841 TBI589838:TBI589841 TLE589838:TLE589841 TVA589838:TVA589841 UEW589838:UEW589841 UOS589838:UOS589841 UYO589838:UYO589841 VIK589838:VIK589841 VSG589838:VSG589841 WCC589838:WCC589841 WLY589838:WLY589841 WVU589838:WVU589841 M655374:M655377 JI655374:JI655377 TE655374:TE655377 ADA655374:ADA655377 AMW655374:AMW655377 AWS655374:AWS655377 BGO655374:BGO655377 BQK655374:BQK655377 CAG655374:CAG655377 CKC655374:CKC655377 CTY655374:CTY655377 DDU655374:DDU655377 DNQ655374:DNQ655377 DXM655374:DXM655377 EHI655374:EHI655377 ERE655374:ERE655377 FBA655374:FBA655377 FKW655374:FKW655377 FUS655374:FUS655377 GEO655374:GEO655377 GOK655374:GOK655377 GYG655374:GYG655377 HIC655374:HIC655377 HRY655374:HRY655377 IBU655374:IBU655377 ILQ655374:ILQ655377 IVM655374:IVM655377 JFI655374:JFI655377 JPE655374:JPE655377 JZA655374:JZA655377 KIW655374:KIW655377 KSS655374:KSS655377 LCO655374:LCO655377 LMK655374:LMK655377 LWG655374:LWG655377 MGC655374:MGC655377 MPY655374:MPY655377 MZU655374:MZU655377 NJQ655374:NJQ655377 NTM655374:NTM655377 ODI655374:ODI655377 ONE655374:ONE655377 OXA655374:OXA655377 PGW655374:PGW655377 PQS655374:PQS655377 QAO655374:QAO655377 QKK655374:QKK655377 QUG655374:QUG655377 REC655374:REC655377 RNY655374:RNY655377 RXU655374:RXU655377 SHQ655374:SHQ655377 SRM655374:SRM655377 TBI655374:TBI655377 TLE655374:TLE655377 TVA655374:TVA655377 UEW655374:UEW655377 UOS655374:UOS655377 UYO655374:UYO655377 VIK655374:VIK655377 VSG655374:VSG655377 WCC655374:WCC655377 WLY655374:WLY655377 WVU655374:WVU655377 M720910:M720913 JI720910:JI720913 TE720910:TE720913 ADA720910:ADA720913 AMW720910:AMW720913 AWS720910:AWS720913 BGO720910:BGO720913 BQK720910:BQK720913 CAG720910:CAG720913 CKC720910:CKC720913 CTY720910:CTY720913 DDU720910:DDU720913 DNQ720910:DNQ720913 DXM720910:DXM720913 EHI720910:EHI720913 ERE720910:ERE720913 FBA720910:FBA720913 FKW720910:FKW720913 FUS720910:FUS720913 GEO720910:GEO720913 GOK720910:GOK720913 GYG720910:GYG720913 HIC720910:HIC720913 HRY720910:HRY720913 IBU720910:IBU720913 ILQ720910:ILQ720913 IVM720910:IVM720913 JFI720910:JFI720913 JPE720910:JPE720913 JZA720910:JZA720913 KIW720910:KIW720913 KSS720910:KSS720913 LCO720910:LCO720913 LMK720910:LMK720913 LWG720910:LWG720913 MGC720910:MGC720913 MPY720910:MPY720913 MZU720910:MZU720913 NJQ720910:NJQ720913 NTM720910:NTM720913 ODI720910:ODI720913 ONE720910:ONE720913 OXA720910:OXA720913 PGW720910:PGW720913 PQS720910:PQS720913 QAO720910:QAO720913 QKK720910:QKK720913 QUG720910:QUG720913 REC720910:REC720913 RNY720910:RNY720913 RXU720910:RXU720913 SHQ720910:SHQ720913 SRM720910:SRM720913 TBI720910:TBI720913 TLE720910:TLE720913 TVA720910:TVA720913 UEW720910:UEW720913 UOS720910:UOS720913 UYO720910:UYO720913 VIK720910:VIK720913 VSG720910:VSG720913 WCC720910:WCC720913 WLY720910:WLY720913 WVU720910:WVU720913 M786446:M786449 JI786446:JI786449 TE786446:TE786449 ADA786446:ADA786449 AMW786446:AMW786449 AWS786446:AWS786449 BGO786446:BGO786449 BQK786446:BQK786449 CAG786446:CAG786449 CKC786446:CKC786449 CTY786446:CTY786449 DDU786446:DDU786449 DNQ786446:DNQ786449 DXM786446:DXM786449 EHI786446:EHI786449 ERE786446:ERE786449 FBA786446:FBA786449 FKW786446:FKW786449 FUS786446:FUS786449 GEO786446:GEO786449 GOK786446:GOK786449 GYG786446:GYG786449 HIC786446:HIC786449 HRY786446:HRY786449 IBU786446:IBU786449 ILQ786446:ILQ786449 IVM786446:IVM786449 JFI786446:JFI786449 JPE786446:JPE786449 JZA786446:JZA786449 KIW786446:KIW786449 KSS786446:KSS786449 LCO786446:LCO786449 LMK786446:LMK786449 LWG786446:LWG786449 MGC786446:MGC786449 MPY786446:MPY786449 MZU786446:MZU786449 NJQ786446:NJQ786449 NTM786446:NTM786449 ODI786446:ODI786449 ONE786446:ONE786449 OXA786446:OXA786449 PGW786446:PGW786449 PQS786446:PQS786449 QAO786446:QAO786449 QKK786446:QKK786449 QUG786446:QUG786449 REC786446:REC786449 RNY786446:RNY786449 RXU786446:RXU786449 SHQ786446:SHQ786449 SRM786446:SRM786449 TBI786446:TBI786449 TLE786446:TLE786449 TVA786446:TVA786449 UEW786446:UEW786449 UOS786446:UOS786449 UYO786446:UYO786449 VIK786446:VIK786449 VSG786446:VSG786449 WCC786446:WCC786449 WLY786446:WLY786449 WVU786446:WVU786449 M851982:M851985 JI851982:JI851985 TE851982:TE851985 ADA851982:ADA851985 AMW851982:AMW851985 AWS851982:AWS851985 BGO851982:BGO851985 BQK851982:BQK851985 CAG851982:CAG851985 CKC851982:CKC851985 CTY851982:CTY851985 DDU851982:DDU851985 DNQ851982:DNQ851985 DXM851982:DXM851985 EHI851982:EHI851985 ERE851982:ERE851985 FBA851982:FBA851985 FKW851982:FKW851985 FUS851982:FUS851985 GEO851982:GEO851985 GOK851982:GOK851985 GYG851982:GYG851985 HIC851982:HIC851985 HRY851982:HRY851985 IBU851982:IBU851985 ILQ851982:ILQ851985 IVM851982:IVM851985 JFI851982:JFI851985 JPE851982:JPE851985 JZA851982:JZA851985 KIW851982:KIW851985 KSS851982:KSS851985 LCO851982:LCO851985 LMK851982:LMK851985 LWG851982:LWG851985 MGC851982:MGC851985 MPY851982:MPY851985 MZU851982:MZU851985 NJQ851982:NJQ851985 NTM851982:NTM851985 ODI851982:ODI851985 ONE851982:ONE851985 OXA851982:OXA851985 PGW851982:PGW851985 PQS851982:PQS851985 QAO851982:QAO851985 QKK851982:QKK851985 QUG851982:QUG851985 REC851982:REC851985 RNY851982:RNY851985 RXU851982:RXU851985 SHQ851982:SHQ851985 SRM851982:SRM851985 TBI851982:TBI851985 TLE851982:TLE851985 TVA851982:TVA851985 UEW851982:UEW851985 UOS851982:UOS851985 UYO851982:UYO851985 VIK851982:VIK851985 VSG851982:VSG851985 WCC851982:WCC851985 WLY851982:WLY851985 WVU851982:WVU851985 M917518:M917521 JI917518:JI917521 TE917518:TE917521 ADA917518:ADA917521 AMW917518:AMW917521 AWS917518:AWS917521 BGO917518:BGO917521 BQK917518:BQK917521 CAG917518:CAG917521 CKC917518:CKC917521 CTY917518:CTY917521 DDU917518:DDU917521 DNQ917518:DNQ917521 DXM917518:DXM917521 EHI917518:EHI917521 ERE917518:ERE917521 FBA917518:FBA917521 FKW917518:FKW917521 FUS917518:FUS917521 GEO917518:GEO917521 GOK917518:GOK917521 GYG917518:GYG917521 HIC917518:HIC917521 HRY917518:HRY917521 IBU917518:IBU917521 ILQ917518:ILQ917521 IVM917518:IVM917521 JFI917518:JFI917521 JPE917518:JPE917521 JZA917518:JZA917521 KIW917518:KIW917521 KSS917518:KSS917521 LCO917518:LCO917521 LMK917518:LMK917521 LWG917518:LWG917521 MGC917518:MGC917521 MPY917518:MPY917521 MZU917518:MZU917521 NJQ917518:NJQ917521 NTM917518:NTM917521 ODI917518:ODI917521 ONE917518:ONE917521 OXA917518:OXA917521 PGW917518:PGW917521 PQS917518:PQS917521 QAO917518:QAO917521 QKK917518:QKK917521 QUG917518:QUG917521 REC917518:REC917521 RNY917518:RNY917521 RXU917518:RXU917521 SHQ917518:SHQ917521 SRM917518:SRM917521 TBI917518:TBI917521 TLE917518:TLE917521 TVA917518:TVA917521 UEW917518:UEW917521 UOS917518:UOS917521 UYO917518:UYO917521 VIK917518:VIK917521 VSG917518:VSG917521 WCC917518:WCC917521 WLY917518:WLY917521 WVU917518:WVU917521 M983054:M983057 JI983054:JI983057 TE983054:TE983057 ADA983054:ADA983057 AMW983054:AMW983057 AWS983054:AWS983057 BGO983054:BGO983057 BQK983054:BQK983057 CAG983054:CAG983057 CKC983054:CKC983057 CTY983054:CTY983057 DDU983054:DDU983057 DNQ983054:DNQ983057 DXM983054:DXM983057 EHI983054:EHI983057 ERE983054:ERE983057 FBA983054:FBA983057 FKW983054:FKW983057 FUS983054:FUS983057 GEO983054:GEO983057 GOK983054:GOK983057 GYG983054:GYG983057 HIC983054:HIC983057 HRY983054:HRY983057 IBU983054:IBU983057 ILQ983054:ILQ983057 IVM983054:IVM983057 JFI983054:JFI983057 JPE983054:JPE983057 JZA983054:JZA983057 KIW983054:KIW983057 KSS983054:KSS983057 LCO983054:LCO983057 LMK983054:LMK983057 LWG983054:LWG983057 MGC983054:MGC983057 MPY983054:MPY983057 MZU983054:MZU983057 NJQ983054:NJQ983057 NTM983054:NTM983057 ODI983054:ODI983057 ONE983054:ONE983057 OXA983054:OXA983057 PGW983054:PGW983057 PQS983054:PQS983057 QAO983054:QAO983057 QKK983054:QKK983057 QUG983054:QUG983057 REC983054:REC983057 RNY983054:RNY983057 RXU983054:RXU983057 SHQ983054:SHQ983057 SRM983054:SRM983057 TBI983054:TBI983057 TLE983054:TLE983057 TVA983054:TVA983057 UEW983054:UEW983057 UOS983054:UOS983057 UYO983054:UYO983057 VIK983054:VIK983057 VSG983054:VSG983057 WCC983054:WCC983057 WLY983054:WLY983057 WVU983054:WVU983057 O13 JK13 TG13 ADC13 AMY13 AWU13 BGQ13 BQM13 CAI13 CKE13 CUA13 DDW13 DNS13 DXO13 EHK13 ERG13 FBC13 FKY13 FUU13 GEQ13 GOM13 GYI13 HIE13 HSA13 IBW13 ILS13 IVO13 JFK13 JPG13 JZC13 KIY13 KSU13 LCQ13 LMM13 LWI13 MGE13 MQA13 MZW13 NJS13 NTO13 ODK13 ONG13 OXC13 PGY13 PQU13 QAQ13 QKM13 QUI13 REE13 ROA13 RXW13 SHS13 SRO13 TBK13 TLG13 TVC13 UEY13 UOU13 UYQ13 VIM13 VSI13 WCE13 WMA13 WVW13 O65549 JK65549 TG65549 ADC65549 AMY65549 AWU65549 BGQ65549 BQM65549 CAI65549 CKE65549 CUA65549 DDW65549 DNS65549 DXO65549 EHK65549 ERG65549 FBC65549 FKY65549 FUU65549 GEQ65549 GOM65549 GYI65549 HIE65549 HSA65549 IBW65549 ILS65549 IVO65549 JFK65549 JPG65549 JZC65549 KIY65549 KSU65549 LCQ65549 LMM65549 LWI65549 MGE65549 MQA65549 MZW65549 NJS65549 NTO65549 ODK65549 ONG65549 OXC65549 PGY65549 PQU65549 QAQ65549 QKM65549 QUI65549 REE65549 ROA65549 RXW65549 SHS65549 SRO65549 TBK65549 TLG65549 TVC65549 UEY65549 UOU65549 UYQ65549 VIM65549 VSI65549 WCE65549 WMA65549 WVW65549 O131085 JK131085 TG131085 ADC131085 AMY131085 AWU131085 BGQ131085 BQM131085 CAI131085 CKE131085 CUA131085 DDW131085 DNS131085 DXO131085 EHK131085 ERG131085 FBC131085 FKY131085 FUU131085 GEQ131085 GOM131085 GYI131085 HIE131085 HSA131085 IBW131085 ILS131085 IVO131085 JFK131085 JPG131085 JZC131085 KIY131085 KSU131085 LCQ131085 LMM131085 LWI131085 MGE131085 MQA131085 MZW131085 NJS131085 NTO131085 ODK131085 ONG131085 OXC131085 PGY131085 PQU131085 QAQ131085 QKM131085 QUI131085 REE131085 ROA131085 RXW131085 SHS131085 SRO131085 TBK131085 TLG131085 TVC131085 UEY131085 UOU131085 UYQ131085 VIM131085 VSI131085 WCE131085 WMA131085 WVW131085 O196621 JK196621 TG196621 ADC196621 AMY196621 AWU196621 BGQ196621 BQM196621 CAI196621 CKE196621 CUA196621 DDW196621 DNS196621 DXO196621 EHK196621 ERG196621 FBC196621 FKY196621 FUU196621 GEQ196621 GOM196621 GYI196621 HIE196621 HSA196621 IBW196621 ILS196621 IVO196621 JFK196621 JPG196621 JZC196621 KIY196621 KSU196621 LCQ196621 LMM196621 LWI196621 MGE196621 MQA196621 MZW196621 NJS196621 NTO196621 ODK196621 ONG196621 OXC196621 PGY196621 PQU196621 QAQ196621 QKM196621 QUI196621 REE196621 ROA196621 RXW196621 SHS196621 SRO196621 TBK196621 TLG196621 TVC196621 UEY196621 UOU196621 UYQ196621 VIM196621 VSI196621 WCE196621 WMA196621 WVW196621 O262157 JK262157 TG262157 ADC262157 AMY262157 AWU262157 BGQ262157 BQM262157 CAI262157 CKE262157 CUA262157 DDW262157 DNS262157 DXO262157 EHK262157 ERG262157 FBC262157 FKY262157 FUU262157 GEQ262157 GOM262157 GYI262157 HIE262157 HSA262157 IBW262157 ILS262157 IVO262157 JFK262157 JPG262157 JZC262157 KIY262157 KSU262157 LCQ262157 LMM262157 LWI262157 MGE262157 MQA262157 MZW262157 NJS262157 NTO262157 ODK262157 ONG262157 OXC262157 PGY262157 PQU262157 QAQ262157 QKM262157 QUI262157 REE262157 ROA262157 RXW262157 SHS262157 SRO262157 TBK262157 TLG262157 TVC262157 UEY262157 UOU262157 UYQ262157 VIM262157 VSI262157 WCE262157 WMA262157 WVW262157 O327693 JK327693 TG327693 ADC327693 AMY327693 AWU327693 BGQ327693 BQM327693 CAI327693 CKE327693 CUA327693 DDW327693 DNS327693 DXO327693 EHK327693 ERG327693 FBC327693 FKY327693 FUU327693 GEQ327693 GOM327693 GYI327693 HIE327693 HSA327693 IBW327693 ILS327693 IVO327693 JFK327693 JPG327693 JZC327693 KIY327693 KSU327693 LCQ327693 LMM327693 LWI327693 MGE327693 MQA327693 MZW327693 NJS327693 NTO327693 ODK327693 ONG327693 OXC327693 PGY327693 PQU327693 QAQ327693 QKM327693 QUI327693 REE327693 ROA327693 RXW327693 SHS327693 SRO327693 TBK327693 TLG327693 TVC327693 UEY327693 UOU327693 UYQ327693 VIM327693 VSI327693 WCE327693 WMA327693 WVW327693 O393229 JK393229 TG393229 ADC393229 AMY393229 AWU393229 BGQ393229 BQM393229 CAI393229 CKE393229 CUA393229 DDW393229 DNS393229 DXO393229 EHK393229 ERG393229 FBC393229 FKY393229 FUU393229 GEQ393229 GOM393229 GYI393229 HIE393229 HSA393229 IBW393229 ILS393229 IVO393229 JFK393229 JPG393229 JZC393229 KIY393229 KSU393229 LCQ393229 LMM393229 LWI393229 MGE393229 MQA393229 MZW393229 NJS393229 NTO393229 ODK393229 ONG393229 OXC393229 PGY393229 PQU393229 QAQ393229 QKM393229 QUI393229 REE393229 ROA393229 RXW393229 SHS393229 SRO393229 TBK393229 TLG393229 TVC393229 UEY393229 UOU393229 UYQ393229 VIM393229 VSI393229 WCE393229 WMA393229 WVW393229 O458765 JK458765 TG458765 ADC458765 AMY458765 AWU458765 BGQ458765 BQM458765 CAI458765 CKE458765 CUA458765 DDW458765 DNS458765 DXO458765 EHK458765 ERG458765 FBC458765 FKY458765 FUU458765 GEQ458765 GOM458765 GYI458765 HIE458765 HSA458765 IBW458765 ILS458765 IVO458765 JFK458765 JPG458765 JZC458765 KIY458765 KSU458765 LCQ458765 LMM458765 LWI458765 MGE458765 MQA458765 MZW458765 NJS458765 NTO458765 ODK458765 ONG458765 OXC458765 PGY458765 PQU458765 QAQ458765 QKM458765 QUI458765 REE458765 ROA458765 RXW458765 SHS458765 SRO458765 TBK458765 TLG458765 TVC458765 UEY458765 UOU458765 UYQ458765 VIM458765 VSI458765 WCE458765 WMA458765 WVW458765 O524301 JK524301 TG524301 ADC524301 AMY524301 AWU524301 BGQ524301 BQM524301 CAI524301 CKE524301 CUA524301 DDW524301 DNS524301 DXO524301 EHK524301 ERG524301 FBC524301 FKY524301 FUU524301 GEQ524301 GOM524301 GYI524301 HIE524301 HSA524301 IBW524301 ILS524301 IVO524301 JFK524301 JPG524301 JZC524301 KIY524301 KSU524301 LCQ524301 LMM524301 LWI524301 MGE524301 MQA524301 MZW524301 NJS524301 NTO524301 ODK524301 ONG524301 OXC524301 PGY524301 PQU524301 QAQ524301 QKM524301 QUI524301 REE524301 ROA524301 RXW524301 SHS524301 SRO524301 TBK524301 TLG524301 TVC524301 UEY524301 UOU524301 UYQ524301 VIM524301 VSI524301 WCE524301 WMA524301 WVW524301 O589837 JK589837 TG589837 ADC589837 AMY589837 AWU589837 BGQ589837 BQM589837 CAI589837 CKE589837 CUA589837 DDW589837 DNS589837 DXO589837 EHK589837 ERG589837 FBC589837 FKY589837 FUU589837 GEQ589837 GOM589837 GYI589837 HIE589837 HSA589837 IBW589837 ILS589837 IVO589837 JFK589837 JPG589837 JZC589837 KIY589837 KSU589837 LCQ589837 LMM589837 LWI589837 MGE589837 MQA589837 MZW589837 NJS589837 NTO589837 ODK589837 ONG589837 OXC589837 PGY589837 PQU589837 QAQ589837 QKM589837 QUI589837 REE589837 ROA589837 RXW589837 SHS589837 SRO589837 TBK589837 TLG589837 TVC589837 UEY589837 UOU589837 UYQ589837 VIM589837 VSI589837 WCE589837 WMA589837 WVW589837 O655373 JK655373 TG655373 ADC655373 AMY655373 AWU655373 BGQ655373 BQM655373 CAI655373 CKE655373 CUA655373 DDW655373 DNS655373 DXO655373 EHK655373 ERG655373 FBC655373 FKY655373 FUU655373 GEQ655373 GOM655373 GYI655373 HIE655373 HSA655373 IBW655373 ILS655373 IVO655373 JFK655373 JPG655373 JZC655373 KIY655373 KSU655373 LCQ655373 LMM655373 LWI655373 MGE655373 MQA655373 MZW655373 NJS655373 NTO655373 ODK655373 ONG655373 OXC655373 PGY655373 PQU655373 QAQ655373 QKM655373 QUI655373 REE655373 ROA655373 RXW655373 SHS655373 SRO655373 TBK655373 TLG655373 TVC655373 UEY655373 UOU655373 UYQ655373 VIM655373 VSI655373 WCE655373 WMA655373 WVW655373 O720909 JK720909 TG720909 ADC720909 AMY720909 AWU720909 BGQ720909 BQM720909 CAI720909 CKE720909 CUA720909 DDW720909 DNS720909 DXO720909 EHK720909 ERG720909 FBC720909 FKY720909 FUU720909 GEQ720909 GOM720909 GYI720909 HIE720909 HSA720909 IBW720909 ILS720909 IVO720909 JFK720909 JPG720909 JZC720909 KIY720909 KSU720909 LCQ720909 LMM720909 LWI720909 MGE720909 MQA720909 MZW720909 NJS720909 NTO720909 ODK720909 ONG720909 OXC720909 PGY720909 PQU720909 QAQ720909 QKM720909 QUI720909 REE720909 ROA720909 RXW720909 SHS720909 SRO720909 TBK720909 TLG720909 TVC720909 UEY720909 UOU720909 UYQ720909 VIM720909 VSI720909 WCE720909 WMA720909 WVW720909 O786445 JK786445 TG786445 ADC786445 AMY786445 AWU786445 BGQ786445 BQM786445 CAI786445 CKE786445 CUA786445 DDW786445 DNS786445 DXO786445 EHK786445 ERG786445 FBC786445 FKY786445 FUU786445 GEQ786445 GOM786445 GYI786445 HIE786445 HSA786445 IBW786445 ILS786445 IVO786445 JFK786445 JPG786445 JZC786445 KIY786445 KSU786445 LCQ786445 LMM786445 LWI786445 MGE786445 MQA786445 MZW786445 NJS786445 NTO786445 ODK786445 ONG786445 OXC786445 PGY786445 PQU786445 QAQ786445 QKM786445 QUI786445 REE786445 ROA786445 RXW786445 SHS786445 SRO786445 TBK786445 TLG786445 TVC786445 UEY786445 UOU786445 UYQ786445 VIM786445 VSI786445 WCE786445 WMA786445 WVW786445 O851981 JK851981 TG851981 ADC851981 AMY851981 AWU851981 BGQ851981 BQM851981 CAI851981 CKE851981 CUA851981 DDW851981 DNS851981 DXO851981 EHK851981 ERG851981 FBC851981 FKY851981 FUU851981 GEQ851981 GOM851981 GYI851981 HIE851981 HSA851981 IBW851981 ILS851981 IVO851981 JFK851981 JPG851981 JZC851981 KIY851981 KSU851981 LCQ851981 LMM851981 LWI851981 MGE851981 MQA851981 MZW851981 NJS851981 NTO851981 ODK851981 ONG851981 OXC851981 PGY851981 PQU851981 QAQ851981 QKM851981 QUI851981 REE851981 ROA851981 RXW851981 SHS851981 SRO851981 TBK851981 TLG851981 TVC851981 UEY851981 UOU851981 UYQ851981 VIM851981 VSI851981 WCE851981 WMA851981 WVW851981 O917517 JK917517 TG917517 ADC917517 AMY917517 AWU917517 BGQ917517 BQM917517 CAI917517 CKE917517 CUA917517 DDW917517 DNS917517 DXO917517 EHK917517 ERG917517 FBC917517 FKY917517 FUU917517 GEQ917517 GOM917517 GYI917517 HIE917517 HSA917517 IBW917517 ILS917517 IVO917517 JFK917517 JPG917517 JZC917517 KIY917517 KSU917517 LCQ917517 LMM917517 LWI917517 MGE917517 MQA917517 MZW917517 NJS917517 NTO917517 ODK917517 ONG917517 OXC917517 PGY917517 PQU917517 QAQ917517 QKM917517 QUI917517 REE917517 ROA917517 RXW917517 SHS917517 SRO917517 TBK917517 TLG917517 TVC917517 UEY917517 UOU917517 UYQ917517 VIM917517 VSI917517 WCE917517 WMA917517 WVW917517 O983053 JK983053 TG983053 ADC983053 AMY983053 AWU983053 BGQ983053 BQM983053 CAI983053 CKE983053 CUA983053 DDW983053 DNS983053 DXO983053 EHK983053 ERG983053 FBC983053 FKY983053 FUU983053 GEQ983053 GOM983053 GYI983053 HIE983053 HSA983053 IBW983053 ILS983053 IVO983053 JFK983053 JPG983053 JZC983053 KIY983053 KSU983053 LCQ983053 LMM983053 LWI983053 MGE983053 MQA983053 MZW983053 NJS983053 NTO983053 ODK983053 ONG983053 OXC983053 PGY983053 PQU983053 QAQ983053 QKM983053 QUI983053 REE983053 ROA983053 RXW983053 SHS983053 SRO983053 TBK983053 TLG983053 TVC983053 UEY983053 UOU983053 UYQ983053 VIM983053 VSI983053 WCE983053 WMA983053 WVW983053 Q14:Q16 JM14:JM16 TI14:TI16 ADE14:ADE16 ANA14:ANA16 AWW14:AWW16 BGS14:BGS16 BQO14:BQO16 CAK14:CAK16 CKG14:CKG16 CUC14:CUC16 DDY14:DDY16 DNU14:DNU16 DXQ14:DXQ16 EHM14:EHM16 ERI14:ERI16 FBE14:FBE16 FLA14:FLA16 FUW14:FUW16 GES14:GES16 GOO14:GOO16 GYK14:GYK16 HIG14:HIG16 HSC14:HSC16 IBY14:IBY16 ILU14:ILU16 IVQ14:IVQ16 JFM14:JFM16 JPI14:JPI16 JZE14:JZE16 KJA14:KJA16 KSW14:KSW16 LCS14:LCS16 LMO14:LMO16 LWK14:LWK16 MGG14:MGG16 MQC14:MQC16 MZY14:MZY16 NJU14:NJU16 NTQ14:NTQ16 ODM14:ODM16 ONI14:ONI16 OXE14:OXE16 PHA14:PHA16 PQW14:PQW16 QAS14:QAS16 QKO14:QKO16 QUK14:QUK16 REG14:REG16 ROC14:ROC16 RXY14:RXY16 SHU14:SHU16 SRQ14:SRQ16 TBM14:TBM16 TLI14:TLI16 TVE14:TVE16 UFA14:UFA16 UOW14:UOW16 UYS14:UYS16 VIO14:VIO16 VSK14:VSK16 WCG14:WCG16 WMC14:WMC16 WVY14:WVY16 Q65550:Q65552 JM65550:JM65552 TI65550:TI65552 ADE65550:ADE65552 ANA65550:ANA65552 AWW65550:AWW65552 BGS65550:BGS65552 BQO65550:BQO65552 CAK65550:CAK65552 CKG65550:CKG65552 CUC65550:CUC65552 DDY65550:DDY65552 DNU65550:DNU65552 DXQ65550:DXQ65552 EHM65550:EHM65552 ERI65550:ERI65552 FBE65550:FBE65552 FLA65550:FLA65552 FUW65550:FUW65552 GES65550:GES65552 GOO65550:GOO65552 GYK65550:GYK65552 HIG65550:HIG65552 HSC65550:HSC65552 IBY65550:IBY65552 ILU65550:ILU65552 IVQ65550:IVQ65552 JFM65550:JFM65552 JPI65550:JPI65552 JZE65550:JZE65552 KJA65550:KJA65552 KSW65550:KSW65552 LCS65550:LCS65552 LMO65550:LMO65552 LWK65550:LWK65552 MGG65550:MGG65552 MQC65550:MQC65552 MZY65550:MZY65552 NJU65550:NJU65552 NTQ65550:NTQ65552 ODM65550:ODM65552 ONI65550:ONI65552 OXE65550:OXE65552 PHA65550:PHA65552 PQW65550:PQW65552 QAS65550:QAS65552 QKO65550:QKO65552 QUK65550:QUK65552 REG65550:REG65552 ROC65550:ROC65552 RXY65550:RXY65552 SHU65550:SHU65552 SRQ65550:SRQ65552 TBM65550:TBM65552 TLI65550:TLI65552 TVE65550:TVE65552 UFA65550:UFA65552 UOW65550:UOW65552 UYS65550:UYS65552 VIO65550:VIO65552 VSK65550:VSK65552 WCG65550:WCG65552 WMC65550:WMC65552 WVY65550:WVY65552 Q131086:Q131088 JM131086:JM131088 TI131086:TI131088 ADE131086:ADE131088 ANA131086:ANA131088 AWW131086:AWW131088 BGS131086:BGS131088 BQO131086:BQO131088 CAK131086:CAK131088 CKG131086:CKG131088 CUC131086:CUC131088 DDY131086:DDY131088 DNU131086:DNU131088 DXQ131086:DXQ131088 EHM131086:EHM131088 ERI131086:ERI131088 FBE131086:FBE131088 FLA131086:FLA131088 FUW131086:FUW131088 GES131086:GES131088 GOO131086:GOO131088 GYK131086:GYK131088 HIG131086:HIG131088 HSC131086:HSC131088 IBY131086:IBY131088 ILU131086:ILU131088 IVQ131086:IVQ131088 JFM131086:JFM131088 JPI131086:JPI131088 JZE131086:JZE131088 KJA131086:KJA131088 KSW131086:KSW131088 LCS131086:LCS131088 LMO131086:LMO131088 LWK131086:LWK131088 MGG131086:MGG131088 MQC131086:MQC131088 MZY131086:MZY131088 NJU131086:NJU131088 NTQ131086:NTQ131088 ODM131086:ODM131088 ONI131086:ONI131088 OXE131086:OXE131088 PHA131086:PHA131088 PQW131086:PQW131088 QAS131086:QAS131088 QKO131086:QKO131088 QUK131086:QUK131088 REG131086:REG131088 ROC131086:ROC131088 RXY131086:RXY131088 SHU131086:SHU131088 SRQ131086:SRQ131088 TBM131086:TBM131088 TLI131086:TLI131088 TVE131086:TVE131088 UFA131086:UFA131088 UOW131086:UOW131088 UYS131086:UYS131088 VIO131086:VIO131088 VSK131086:VSK131088 WCG131086:WCG131088 WMC131086:WMC131088 WVY131086:WVY131088 Q196622:Q196624 JM196622:JM196624 TI196622:TI196624 ADE196622:ADE196624 ANA196622:ANA196624 AWW196622:AWW196624 BGS196622:BGS196624 BQO196622:BQO196624 CAK196622:CAK196624 CKG196622:CKG196624 CUC196622:CUC196624 DDY196622:DDY196624 DNU196622:DNU196624 DXQ196622:DXQ196624 EHM196622:EHM196624 ERI196622:ERI196624 FBE196622:FBE196624 FLA196622:FLA196624 FUW196622:FUW196624 GES196622:GES196624 GOO196622:GOO196624 GYK196622:GYK196624 HIG196622:HIG196624 HSC196622:HSC196624 IBY196622:IBY196624 ILU196622:ILU196624 IVQ196622:IVQ196624 JFM196622:JFM196624 JPI196622:JPI196624 JZE196622:JZE196624 KJA196622:KJA196624 KSW196622:KSW196624 LCS196622:LCS196624 LMO196622:LMO196624 LWK196622:LWK196624 MGG196622:MGG196624 MQC196622:MQC196624 MZY196622:MZY196624 NJU196622:NJU196624 NTQ196622:NTQ196624 ODM196622:ODM196624 ONI196622:ONI196624 OXE196622:OXE196624 PHA196622:PHA196624 PQW196622:PQW196624 QAS196622:QAS196624 QKO196622:QKO196624 QUK196622:QUK196624 REG196622:REG196624 ROC196622:ROC196624 RXY196622:RXY196624 SHU196622:SHU196624 SRQ196622:SRQ196624 TBM196622:TBM196624 TLI196622:TLI196624 TVE196622:TVE196624 UFA196622:UFA196624 UOW196622:UOW196624 UYS196622:UYS196624 VIO196622:VIO196624 VSK196622:VSK196624 WCG196622:WCG196624 WMC196622:WMC196624 WVY196622:WVY196624 Q262158:Q262160 JM262158:JM262160 TI262158:TI262160 ADE262158:ADE262160 ANA262158:ANA262160 AWW262158:AWW262160 BGS262158:BGS262160 BQO262158:BQO262160 CAK262158:CAK262160 CKG262158:CKG262160 CUC262158:CUC262160 DDY262158:DDY262160 DNU262158:DNU262160 DXQ262158:DXQ262160 EHM262158:EHM262160 ERI262158:ERI262160 FBE262158:FBE262160 FLA262158:FLA262160 FUW262158:FUW262160 GES262158:GES262160 GOO262158:GOO262160 GYK262158:GYK262160 HIG262158:HIG262160 HSC262158:HSC262160 IBY262158:IBY262160 ILU262158:ILU262160 IVQ262158:IVQ262160 JFM262158:JFM262160 JPI262158:JPI262160 JZE262158:JZE262160 KJA262158:KJA262160 KSW262158:KSW262160 LCS262158:LCS262160 LMO262158:LMO262160 LWK262158:LWK262160 MGG262158:MGG262160 MQC262158:MQC262160 MZY262158:MZY262160 NJU262158:NJU262160 NTQ262158:NTQ262160 ODM262158:ODM262160 ONI262158:ONI262160 OXE262158:OXE262160 PHA262158:PHA262160 PQW262158:PQW262160 QAS262158:QAS262160 QKO262158:QKO262160 QUK262158:QUK262160 REG262158:REG262160 ROC262158:ROC262160 RXY262158:RXY262160 SHU262158:SHU262160 SRQ262158:SRQ262160 TBM262158:TBM262160 TLI262158:TLI262160 TVE262158:TVE262160 UFA262158:UFA262160 UOW262158:UOW262160 UYS262158:UYS262160 VIO262158:VIO262160 VSK262158:VSK262160 WCG262158:WCG262160 WMC262158:WMC262160 WVY262158:WVY262160 Q327694:Q327696 JM327694:JM327696 TI327694:TI327696 ADE327694:ADE327696 ANA327694:ANA327696 AWW327694:AWW327696 BGS327694:BGS327696 BQO327694:BQO327696 CAK327694:CAK327696 CKG327694:CKG327696 CUC327694:CUC327696 DDY327694:DDY327696 DNU327694:DNU327696 DXQ327694:DXQ327696 EHM327694:EHM327696 ERI327694:ERI327696 FBE327694:FBE327696 FLA327694:FLA327696 FUW327694:FUW327696 GES327694:GES327696 GOO327694:GOO327696 GYK327694:GYK327696 HIG327694:HIG327696 HSC327694:HSC327696 IBY327694:IBY327696 ILU327694:ILU327696 IVQ327694:IVQ327696 JFM327694:JFM327696 JPI327694:JPI327696 JZE327694:JZE327696 KJA327694:KJA327696 KSW327694:KSW327696 LCS327694:LCS327696 LMO327694:LMO327696 LWK327694:LWK327696 MGG327694:MGG327696 MQC327694:MQC327696 MZY327694:MZY327696 NJU327694:NJU327696 NTQ327694:NTQ327696 ODM327694:ODM327696 ONI327694:ONI327696 OXE327694:OXE327696 PHA327694:PHA327696 PQW327694:PQW327696 QAS327694:QAS327696 QKO327694:QKO327696 QUK327694:QUK327696 REG327694:REG327696 ROC327694:ROC327696 RXY327694:RXY327696 SHU327694:SHU327696 SRQ327694:SRQ327696 TBM327694:TBM327696 TLI327694:TLI327696 TVE327694:TVE327696 UFA327694:UFA327696 UOW327694:UOW327696 UYS327694:UYS327696 VIO327694:VIO327696 VSK327694:VSK327696 WCG327694:WCG327696 WMC327694:WMC327696 WVY327694:WVY327696 Q393230:Q393232 JM393230:JM393232 TI393230:TI393232 ADE393230:ADE393232 ANA393230:ANA393232 AWW393230:AWW393232 BGS393230:BGS393232 BQO393230:BQO393232 CAK393230:CAK393232 CKG393230:CKG393232 CUC393230:CUC393232 DDY393230:DDY393232 DNU393230:DNU393232 DXQ393230:DXQ393232 EHM393230:EHM393232 ERI393230:ERI393232 FBE393230:FBE393232 FLA393230:FLA393232 FUW393230:FUW393232 GES393230:GES393232 GOO393230:GOO393232 GYK393230:GYK393232 HIG393230:HIG393232 HSC393230:HSC393232 IBY393230:IBY393232 ILU393230:ILU393232 IVQ393230:IVQ393232 JFM393230:JFM393232 JPI393230:JPI393232 JZE393230:JZE393232 KJA393230:KJA393232 KSW393230:KSW393232 LCS393230:LCS393232 LMO393230:LMO393232 LWK393230:LWK393232 MGG393230:MGG393232 MQC393230:MQC393232 MZY393230:MZY393232 NJU393230:NJU393232 NTQ393230:NTQ393232 ODM393230:ODM393232 ONI393230:ONI393232 OXE393230:OXE393232 PHA393230:PHA393232 PQW393230:PQW393232 QAS393230:QAS393232 QKO393230:QKO393232 QUK393230:QUK393232 REG393230:REG393232 ROC393230:ROC393232 RXY393230:RXY393232 SHU393230:SHU393232 SRQ393230:SRQ393232 TBM393230:TBM393232 TLI393230:TLI393232 TVE393230:TVE393232 UFA393230:UFA393232 UOW393230:UOW393232 UYS393230:UYS393232 VIO393230:VIO393232 VSK393230:VSK393232 WCG393230:WCG393232 WMC393230:WMC393232 WVY393230:WVY393232 Q458766:Q458768 JM458766:JM458768 TI458766:TI458768 ADE458766:ADE458768 ANA458766:ANA458768 AWW458766:AWW458768 BGS458766:BGS458768 BQO458766:BQO458768 CAK458766:CAK458768 CKG458766:CKG458768 CUC458766:CUC458768 DDY458766:DDY458768 DNU458766:DNU458768 DXQ458766:DXQ458768 EHM458766:EHM458768 ERI458766:ERI458768 FBE458766:FBE458768 FLA458766:FLA458768 FUW458766:FUW458768 GES458766:GES458768 GOO458766:GOO458768 GYK458766:GYK458768 HIG458766:HIG458768 HSC458766:HSC458768 IBY458766:IBY458768 ILU458766:ILU458768 IVQ458766:IVQ458768 JFM458766:JFM458768 JPI458766:JPI458768 JZE458766:JZE458768 KJA458766:KJA458768 KSW458766:KSW458768 LCS458766:LCS458768 LMO458766:LMO458768 LWK458766:LWK458768 MGG458766:MGG458768 MQC458766:MQC458768 MZY458766:MZY458768 NJU458766:NJU458768 NTQ458766:NTQ458768 ODM458766:ODM458768 ONI458766:ONI458768 OXE458766:OXE458768 PHA458766:PHA458768 PQW458766:PQW458768 QAS458766:QAS458768 QKO458766:QKO458768 QUK458766:QUK458768 REG458766:REG458768 ROC458766:ROC458768 RXY458766:RXY458768 SHU458766:SHU458768 SRQ458766:SRQ458768 TBM458766:TBM458768 TLI458766:TLI458768 TVE458766:TVE458768 UFA458766:UFA458768 UOW458766:UOW458768 UYS458766:UYS458768 VIO458766:VIO458768 VSK458766:VSK458768 WCG458766:WCG458768 WMC458766:WMC458768 WVY458766:WVY458768 Q524302:Q524304 JM524302:JM524304 TI524302:TI524304 ADE524302:ADE524304 ANA524302:ANA524304 AWW524302:AWW524304 BGS524302:BGS524304 BQO524302:BQO524304 CAK524302:CAK524304 CKG524302:CKG524304 CUC524302:CUC524304 DDY524302:DDY524304 DNU524302:DNU524304 DXQ524302:DXQ524304 EHM524302:EHM524304 ERI524302:ERI524304 FBE524302:FBE524304 FLA524302:FLA524304 FUW524302:FUW524304 GES524302:GES524304 GOO524302:GOO524304 GYK524302:GYK524304 HIG524302:HIG524304 HSC524302:HSC524304 IBY524302:IBY524304 ILU524302:ILU524304 IVQ524302:IVQ524304 JFM524302:JFM524304 JPI524302:JPI524304 JZE524302:JZE524304 KJA524302:KJA524304 KSW524302:KSW524304 LCS524302:LCS524304 LMO524302:LMO524304 LWK524302:LWK524304 MGG524302:MGG524304 MQC524302:MQC524304 MZY524302:MZY524304 NJU524302:NJU524304 NTQ524302:NTQ524304 ODM524302:ODM524304 ONI524302:ONI524304 OXE524302:OXE524304 PHA524302:PHA524304 PQW524302:PQW524304 QAS524302:QAS524304 QKO524302:QKO524304 QUK524302:QUK524304 REG524302:REG524304 ROC524302:ROC524304 RXY524302:RXY524304 SHU524302:SHU524304 SRQ524302:SRQ524304 TBM524302:TBM524304 TLI524302:TLI524304 TVE524302:TVE524304 UFA524302:UFA524304 UOW524302:UOW524304 UYS524302:UYS524304 VIO524302:VIO524304 VSK524302:VSK524304 WCG524302:WCG524304 WMC524302:WMC524304 WVY524302:WVY524304 Q589838:Q589840 JM589838:JM589840 TI589838:TI589840 ADE589838:ADE589840 ANA589838:ANA589840 AWW589838:AWW589840 BGS589838:BGS589840 BQO589838:BQO589840 CAK589838:CAK589840 CKG589838:CKG589840 CUC589838:CUC589840 DDY589838:DDY589840 DNU589838:DNU589840 DXQ589838:DXQ589840 EHM589838:EHM589840 ERI589838:ERI589840 FBE589838:FBE589840 FLA589838:FLA589840 FUW589838:FUW589840 GES589838:GES589840 GOO589838:GOO589840 GYK589838:GYK589840 HIG589838:HIG589840 HSC589838:HSC589840 IBY589838:IBY589840 ILU589838:ILU589840 IVQ589838:IVQ589840 JFM589838:JFM589840 JPI589838:JPI589840 JZE589838:JZE589840 KJA589838:KJA589840 KSW589838:KSW589840 LCS589838:LCS589840 LMO589838:LMO589840 LWK589838:LWK589840 MGG589838:MGG589840 MQC589838:MQC589840 MZY589838:MZY589840 NJU589838:NJU589840 NTQ589838:NTQ589840 ODM589838:ODM589840 ONI589838:ONI589840 OXE589838:OXE589840 PHA589838:PHA589840 PQW589838:PQW589840 QAS589838:QAS589840 QKO589838:QKO589840 QUK589838:QUK589840 REG589838:REG589840 ROC589838:ROC589840 RXY589838:RXY589840 SHU589838:SHU589840 SRQ589838:SRQ589840 TBM589838:TBM589840 TLI589838:TLI589840 TVE589838:TVE589840 UFA589838:UFA589840 UOW589838:UOW589840 UYS589838:UYS589840 VIO589838:VIO589840 VSK589838:VSK589840 WCG589838:WCG589840 WMC589838:WMC589840 WVY589838:WVY589840 Q655374:Q655376 JM655374:JM655376 TI655374:TI655376 ADE655374:ADE655376 ANA655374:ANA655376 AWW655374:AWW655376 BGS655374:BGS655376 BQO655374:BQO655376 CAK655374:CAK655376 CKG655374:CKG655376 CUC655374:CUC655376 DDY655374:DDY655376 DNU655374:DNU655376 DXQ655374:DXQ655376 EHM655374:EHM655376 ERI655374:ERI655376 FBE655374:FBE655376 FLA655374:FLA655376 FUW655374:FUW655376 GES655374:GES655376 GOO655374:GOO655376 GYK655374:GYK655376 HIG655374:HIG655376 HSC655374:HSC655376 IBY655374:IBY655376 ILU655374:ILU655376 IVQ655374:IVQ655376 JFM655374:JFM655376 JPI655374:JPI655376 JZE655374:JZE655376 KJA655374:KJA655376 KSW655374:KSW655376 LCS655374:LCS655376 LMO655374:LMO655376 LWK655374:LWK655376 MGG655374:MGG655376 MQC655374:MQC655376 MZY655374:MZY655376 NJU655374:NJU655376 NTQ655374:NTQ655376 ODM655374:ODM655376 ONI655374:ONI655376 OXE655374:OXE655376 PHA655374:PHA655376 PQW655374:PQW655376 QAS655374:QAS655376 QKO655374:QKO655376 QUK655374:QUK655376 REG655374:REG655376 ROC655374:ROC655376 RXY655374:RXY655376 SHU655374:SHU655376 SRQ655374:SRQ655376 TBM655374:TBM655376 TLI655374:TLI655376 TVE655374:TVE655376 UFA655374:UFA655376 UOW655374:UOW655376 UYS655374:UYS655376 VIO655374:VIO655376 VSK655374:VSK655376 WCG655374:WCG655376 WMC655374:WMC655376 WVY655374:WVY655376 Q720910:Q720912 JM720910:JM720912 TI720910:TI720912 ADE720910:ADE720912 ANA720910:ANA720912 AWW720910:AWW720912 BGS720910:BGS720912 BQO720910:BQO720912 CAK720910:CAK720912 CKG720910:CKG720912 CUC720910:CUC720912 DDY720910:DDY720912 DNU720910:DNU720912 DXQ720910:DXQ720912 EHM720910:EHM720912 ERI720910:ERI720912 FBE720910:FBE720912 FLA720910:FLA720912 FUW720910:FUW720912 GES720910:GES720912 GOO720910:GOO720912 GYK720910:GYK720912 HIG720910:HIG720912 HSC720910:HSC720912 IBY720910:IBY720912 ILU720910:ILU720912 IVQ720910:IVQ720912 JFM720910:JFM720912 JPI720910:JPI720912 JZE720910:JZE720912 KJA720910:KJA720912 KSW720910:KSW720912 LCS720910:LCS720912 LMO720910:LMO720912 LWK720910:LWK720912 MGG720910:MGG720912 MQC720910:MQC720912 MZY720910:MZY720912 NJU720910:NJU720912 NTQ720910:NTQ720912 ODM720910:ODM720912 ONI720910:ONI720912 OXE720910:OXE720912 PHA720910:PHA720912 PQW720910:PQW720912 QAS720910:QAS720912 QKO720910:QKO720912 QUK720910:QUK720912 REG720910:REG720912 ROC720910:ROC720912 RXY720910:RXY720912 SHU720910:SHU720912 SRQ720910:SRQ720912 TBM720910:TBM720912 TLI720910:TLI720912 TVE720910:TVE720912 UFA720910:UFA720912 UOW720910:UOW720912 UYS720910:UYS720912 VIO720910:VIO720912 VSK720910:VSK720912 WCG720910:WCG720912 WMC720910:WMC720912 WVY720910:WVY720912 Q786446:Q786448 JM786446:JM786448 TI786446:TI786448 ADE786446:ADE786448 ANA786446:ANA786448 AWW786446:AWW786448 BGS786446:BGS786448 BQO786446:BQO786448 CAK786446:CAK786448 CKG786446:CKG786448 CUC786446:CUC786448 DDY786446:DDY786448 DNU786446:DNU786448 DXQ786446:DXQ786448 EHM786446:EHM786448 ERI786446:ERI786448 FBE786446:FBE786448 FLA786446:FLA786448 FUW786446:FUW786448 GES786446:GES786448 GOO786446:GOO786448 GYK786446:GYK786448 HIG786446:HIG786448 HSC786446:HSC786448 IBY786446:IBY786448 ILU786446:ILU786448 IVQ786446:IVQ786448 JFM786446:JFM786448 JPI786446:JPI786448 JZE786446:JZE786448 KJA786446:KJA786448 KSW786446:KSW786448 LCS786446:LCS786448 LMO786446:LMO786448 LWK786446:LWK786448 MGG786446:MGG786448 MQC786446:MQC786448 MZY786446:MZY786448 NJU786446:NJU786448 NTQ786446:NTQ786448 ODM786446:ODM786448 ONI786446:ONI786448 OXE786446:OXE786448 PHA786446:PHA786448 PQW786446:PQW786448 QAS786446:QAS786448 QKO786446:QKO786448 QUK786446:QUK786448 REG786446:REG786448 ROC786446:ROC786448 RXY786446:RXY786448 SHU786446:SHU786448 SRQ786446:SRQ786448 TBM786446:TBM786448 TLI786446:TLI786448 TVE786446:TVE786448 UFA786446:UFA786448 UOW786446:UOW786448 UYS786446:UYS786448 VIO786446:VIO786448 VSK786446:VSK786448 WCG786446:WCG786448 WMC786446:WMC786448 WVY786446:WVY786448 Q851982:Q851984 JM851982:JM851984 TI851982:TI851984 ADE851982:ADE851984 ANA851982:ANA851984 AWW851982:AWW851984 BGS851982:BGS851984 BQO851982:BQO851984 CAK851982:CAK851984 CKG851982:CKG851984 CUC851982:CUC851984 DDY851982:DDY851984 DNU851982:DNU851984 DXQ851982:DXQ851984 EHM851982:EHM851984 ERI851982:ERI851984 FBE851982:FBE851984 FLA851982:FLA851984 FUW851982:FUW851984 GES851982:GES851984 GOO851982:GOO851984 GYK851982:GYK851984 HIG851982:HIG851984 HSC851982:HSC851984 IBY851982:IBY851984 ILU851982:ILU851984 IVQ851982:IVQ851984 JFM851982:JFM851984 JPI851982:JPI851984 JZE851982:JZE851984 KJA851982:KJA851984 KSW851982:KSW851984 LCS851982:LCS851984 LMO851982:LMO851984 LWK851982:LWK851984 MGG851982:MGG851984 MQC851982:MQC851984 MZY851982:MZY851984 NJU851982:NJU851984 NTQ851982:NTQ851984 ODM851982:ODM851984 ONI851982:ONI851984 OXE851982:OXE851984 PHA851982:PHA851984 PQW851982:PQW851984 QAS851982:QAS851984 QKO851982:QKO851984 QUK851982:QUK851984 REG851982:REG851984 ROC851982:ROC851984 RXY851982:RXY851984 SHU851982:SHU851984 SRQ851982:SRQ851984 TBM851982:TBM851984 TLI851982:TLI851984 TVE851982:TVE851984 UFA851982:UFA851984 UOW851982:UOW851984 UYS851982:UYS851984 VIO851982:VIO851984 VSK851982:VSK851984 WCG851982:WCG851984 WMC851982:WMC851984 WVY851982:WVY851984 Q917518:Q917520 JM917518:JM917520 TI917518:TI917520 ADE917518:ADE917520 ANA917518:ANA917520 AWW917518:AWW917520 BGS917518:BGS917520 BQO917518:BQO917520 CAK917518:CAK917520 CKG917518:CKG917520 CUC917518:CUC917520 DDY917518:DDY917520 DNU917518:DNU917520 DXQ917518:DXQ917520 EHM917518:EHM917520 ERI917518:ERI917520 FBE917518:FBE917520 FLA917518:FLA917520 FUW917518:FUW917520 GES917518:GES917520 GOO917518:GOO917520 GYK917518:GYK917520 HIG917518:HIG917520 HSC917518:HSC917520 IBY917518:IBY917520 ILU917518:ILU917520 IVQ917518:IVQ917520 JFM917518:JFM917520 JPI917518:JPI917520 JZE917518:JZE917520 KJA917518:KJA917520 KSW917518:KSW917520 LCS917518:LCS917520 LMO917518:LMO917520 LWK917518:LWK917520 MGG917518:MGG917520 MQC917518:MQC917520 MZY917518:MZY917520 NJU917518:NJU917520 NTQ917518:NTQ917520 ODM917518:ODM917520 ONI917518:ONI917520 OXE917518:OXE917520 PHA917518:PHA917520 PQW917518:PQW917520 QAS917518:QAS917520 QKO917518:QKO917520 QUK917518:QUK917520 REG917518:REG917520 ROC917518:ROC917520 RXY917518:RXY917520 SHU917518:SHU917520 SRQ917518:SRQ917520 TBM917518:TBM917520 TLI917518:TLI917520 TVE917518:TVE917520 UFA917518:UFA917520 UOW917518:UOW917520 UYS917518:UYS917520 VIO917518:VIO917520 VSK917518:VSK917520 WCG917518:WCG917520 WMC917518:WMC917520 WVY917518:WVY917520 Q983054:Q983056 JM983054:JM983056 TI983054:TI983056 ADE983054:ADE983056 ANA983054:ANA983056 AWW983054:AWW983056 BGS983054:BGS983056 BQO983054:BQO983056 CAK983054:CAK983056 CKG983054:CKG983056 CUC983054:CUC983056 DDY983054:DDY983056 DNU983054:DNU983056 DXQ983054:DXQ983056 EHM983054:EHM983056 ERI983054:ERI983056 FBE983054:FBE983056 FLA983054:FLA983056 FUW983054:FUW983056 GES983054:GES983056 GOO983054:GOO983056 GYK983054:GYK983056 HIG983054:HIG983056 HSC983054:HSC983056 IBY983054:IBY983056 ILU983054:ILU983056 IVQ983054:IVQ983056 JFM983054:JFM983056 JPI983054:JPI983056 JZE983054:JZE983056 KJA983054:KJA983056 KSW983054:KSW983056 LCS983054:LCS983056 LMO983054:LMO983056 LWK983054:LWK983056 MGG983054:MGG983056 MQC983054:MQC983056 MZY983054:MZY983056 NJU983054:NJU983056 NTQ983054:NTQ983056 ODM983054:ODM983056 ONI983054:ONI983056 OXE983054:OXE983056 PHA983054:PHA983056 PQW983054:PQW983056 QAS983054:QAS983056 QKO983054:QKO983056 QUK983054:QUK983056 REG983054:REG983056 ROC983054:ROC983056 RXY983054:RXY983056 SHU983054:SHU983056 SRQ983054:SRQ983056 TBM983054:TBM983056 TLI983054:TLI983056 TVE983054:TVE983056 UFA983054:UFA983056 UOW983054:UOW983056 UYS983054:UYS983056 VIO983054:VIO983056 VSK983054:VSK983056 WCG983054:WCG983056 WMC983054:WMC983056 WVY983054:WVY983056 P14:P17 JL14:JL17 TH14:TH17 ADD14:ADD17 AMZ14:AMZ17 AWV14:AWV17 BGR14:BGR17 BQN14:BQN17 CAJ14:CAJ17 CKF14:CKF17 CUB14:CUB17 DDX14:DDX17 DNT14:DNT17 DXP14:DXP17 EHL14:EHL17 ERH14:ERH17 FBD14:FBD17 FKZ14:FKZ17 FUV14:FUV17 GER14:GER17 GON14:GON17 GYJ14:GYJ17 HIF14:HIF17 HSB14:HSB17 IBX14:IBX17 ILT14:ILT17 IVP14:IVP17 JFL14:JFL17 JPH14:JPH17 JZD14:JZD17 KIZ14:KIZ17 KSV14:KSV17 LCR14:LCR17 LMN14:LMN17 LWJ14:LWJ17 MGF14:MGF17 MQB14:MQB17 MZX14:MZX17 NJT14:NJT17 NTP14:NTP17 ODL14:ODL17 ONH14:ONH17 OXD14:OXD17 PGZ14:PGZ17 PQV14:PQV17 QAR14:QAR17 QKN14:QKN17 QUJ14:QUJ17 REF14:REF17 ROB14:ROB17 RXX14:RXX17 SHT14:SHT17 SRP14:SRP17 TBL14:TBL17 TLH14:TLH17 TVD14:TVD17 UEZ14:UEZ17 UOV14:UOV17 UYR14:UYR17 VIN14:VIN17 VSJ14:VSJ17 WCF14:WCF17 WMB14:WMB17 WVX14:WVX17 P65550:P65553 JL65550:JL65553 TH65550:TH65553 ADD65550:ADD65553 AMZ65550:AMZ65553 AWV65550:AWV65553 BGR65550:BGR65553 BQN65550:BQN65553 CAJ65550:CAJ65553 CKF65550:CKF65553 CUB65550:CUB65553 DDX65550:DDX65553 DNT65550:DNT65553 DXP65550:DXP65553 EHL65550:EHL65553 ERH65550:ERH65553 FBD65550:FBD65553 FKZ65550:FKZ65553 FUV65550:FUV65553 GER65550:GER65553 GON65550:GON65553 GYJ65550:GYJ65553 HIF65550:HIF65553 HSB65550:HSB65553 IBX65550:IBX65553 ILT65550:ILT65553 IVP65550:IVP65553 JFL65550:JFL65553 JPH65550:JPH65553 JZD65550:JZD65553 KIZ65550:KIZ65553 KSV65550:KSV65553 LCR65550:LCR65553 LMN65550:LMN65553 LWJ65550:LWJ65553 MGF65550:MGF65553 MQB65550:MQB65553 MZX65550:MZX65553 NJT65550:NJT65553 NTP65550:NTP65553 ODL65550:ODL65553 ONH65550:ONH65553 OXD65550:OXD65553 PGZ65550:PGZ65553 PQV65550:PQV65553 QAR65550:QAR65553 QKN65550:QKN65553 QUJ65550:QUJ65553 REF65550:REF65553 ROB65550:ROB65553 RXX65550:RXX65553 SHT65550:SHT65553 SRP65550:SRP65553 TBL65550:TBL65553 TLH65550:TLH65553 TVD65550:TVD65553 UEZ65550:UEZ65553 UOV65550:UOV65553 UYR65550:UYR65553 VIN65550:VIN65553 VSJ65550:VSJ65553 WCF65550:WCF65553 WMB65550:WMB65553 WVX65550:WVX65553 P131086:P131089 JL131086:JL131089 TH131086:TH131089 ADD131086:ADD131089 AMZ131086:AMZ131089 AWV131086:AWV131089 BGR131086:BGR131089 BQN131086:BQN131089 CAJ131086:CAJ131089 CKF131086:CKF131089 CUB131086:CUB131089 DDX131086:DDX131089 DNT131086:DNT131089 DXP131086:DXP131089 EHL131086:EHL131089 ERH131086:ERH131089 FBD131086:FBD131089 FKZ131086:FKZ131089 FUV131086:FUV131089 GER131086:GER131089 GON131086:GON131089 GYJ131086:GYJ131089 HIF131086:HIF131089 HSB131086:HSB131089 IBX131086:IBX131089 ILT131086:ILT131089 IVP131086:IVP131089 JFL131086:JFL131089 JPH131086:JPH131089 JZD131086:JZD131089 KIZ131086:KIZ131089 KSV131086:KSV131089 LCR131086:LCR131089 LMN131086:LMN131089 LWJ131086:LWJ131089 MGF131086:MGF131089 MQB131086:MQB131089 MZX131086:MZX131089 NJT131086:NJT131089 NTP131086:NTP131089 ODL131086:ODL131089 ONH131086:ONH131089 OXD131086:OXD131089 PGZ131086:PGZ131089 PQV131086:PQV131089 QAR131086:QAR131089 QKN131086:QKN131089 QUJ131086:QUJ131089 REF131086:REF131089 ROB131086:ROB131089 RXX131086:RXX131089 SHT131086:SHT131089 SRP131086:SRP131089 TBL131086:TBL131089 TLH131086:TLH131089 TVD131086:TVD131089 UEZ131086:UEZ131089 UOV131086:UOV131089 UYR131086:UYR131089 VIN131086:VIN131089 VSJ131086:VSJ131089 WCF131086:WCF131089 WMB131086:WMB131089 WVX131086:WVX131089 P196622:P196625 JL196622:JL196625 TH196622:TH196625 ADD196622:ADD196625 AMZ196622:AMZ196625 AWV196622:AWV196625 BGR196622:BGR196625 BQN196622:BQN196625 CAJ196622:CAJ196625 CKF196622:CKF196625 CUB196622:CUB196625 DDX196622:DDX196625 DNT196622:DNT196625 DXP196622:DXP196625 EHL196622:EHL196625 ERH196622:ERH196625 FBD196622:FBD196625 FKZ196622:FKZ196625 FUV196622:FUV196625 GER196622:GER196625 GON196622:GON196625 GYJ196622:GYJ196625 HIF196622:HIF196625 HSB196622:HSB196625 IBX196622:IBX196625 ILT196622:ILT196625 IVP196622:IVP196625 JFL196622:JFL196625 JPH196622:JPH196625 JZD196622:JZD196625 KIZ196622:KIZ196625 KSV196622:KSV196625 LCR196622:LCR196625 LMN196622:LMN196625 LWJ196622:LWJ196625 MGF196622:MGF196625 MQB196622:MQB196625 MZX196622:MZX196625 NJT196622:NJT196625 NTP196622:NTP196625 ODL196622:ODL196625 ONH196622:ONH196625 OXD196622:OXD196625 PGZ196622:PGZ196625 PQV196622:PQV196625 QAR196622:QAR196625 QKN196622:QKN196625 QUJ196622:QUJ196625 REF196622:REF196625 ROB196622:ROB196625 RXX196622:RXX196625 SHT196622:SHT196625 SRP196622:SRP196625 TBL196622:TBL196625 TLH196622:TLH196625 TVD196622:TVD196625 UEZ196622:UEZ196625 UOV196622:UOV196625 UYR196622:UYR196625 VIN196622:VIN196625 VSJ196622:VSJ196625 WCF196622:WCF196625 WMB196622:WMB196625 WVX196622:WVX196625 P262158:P262161 JL262158:JL262161 TH262158:TH262161 ADD262158:ADD262161 AMZ262158:AMZ262161 AWV262158:AWV262161 BGR262158:BGR262161 BQN262158:BQN262161 CAJ262158:CAJ262161 CKF262158:CKF262161 CUB262158:CUB262161 DDX262158:DDX262161 DNT262158:DNT262161 DXP262158:DXP262161 EHL262158:EHL262161 ERH262158:ERH262161 FBD262158:FBD262161 FKZ262158:FKZ262161 FUV262158:FUV262161 GER262158:GER262161 GON262158:GON262161 GYJ262158:GYJ262161 HIF262158:HIF262161 HSB262158:HSB262161 IBX262158:IBX262161 ILT262158:ILT262161 IVP262158:IVP262161 JFL262158:JFL262161 JPH262158:JPH262161 JZD262158:JZD262161 KIZ262158:KIZ262161 KSV262158:KSV262161 LCR262158:LCR262161 LMN262158:LMN262161 LWJ262158:LWJ262161 MGF262158:MGF262161 MQB262158:MQB262161 MZX262158:MZX262161 NJT262158:NJT262161 NTP262158:NTP262161 ODL262158:ODL262161 ONH262158:ONH262161 OXD262158:OXD262161 PGZ262158:PGZ262161 PQV262158:PQV262161 QAR262158:QAR262161 QKN262158:QKN262161 QUJ262158:QUJ262161 REF262158:REF262161 ROB262158:ROB262161 RXX262158:RXX262161 SHT262158:SHT262161 SRP262158:SRP262161 TBL262158:TBL262161 TLH262158:TLH262161 TVD262158:TVD262161 UEZ262158:UEZ262161 UOV262158:UOV262161 UYR262158:UYR262161 VIN262158:VIN262161 VSJ262158:VSJ262161 WCF262158:WCF262161 WMB262158:WMB262161 WVX262158:WVX262161 P327694:P327697 JL327694:JL327697 TH327694:TH327697 ADD327694:ADD327697 AMZ327694:AMZ327697 AWV327694:AWV327697 BGR327694:BGR327697 BQN327694:BQN327697 CAJ327694:CAJ327697 CKF327694:CKF327697 CUB327694:CUB327697 DDX327694:DDX327697 DNT327694:DNT327697 DXP327694:DXP327697 EHL327694:EHL327697 ERH327694:ERH327697 FBD327694:FBD327697 FKZ327694:FKZ327697 FUV327694:FUV327697 GER327694:GER327697 GON327694:GON327697 GYJ327694:GYJ327697 HIF327694:HIF327697 HSB327694:HSB327697 IBX327694:IBX327697 ILT327694:ILT327697 IVP327694:IVP327697 JFL327694:JFL327697 JPH327694:JPH327697 JZD327694:JZD327697 KIZ327694:KIZ327697 KSV327694:KSV327697 LCR327694:LCR327697 LMN327694:LMN327697 LWJ327694:LWJ327697 MGF327694:MGF327697 MQB327694:MQB327697 MZX327694:MZX327697 NJT327694:NJT327697 NTP327694:NTP327697 ODL327694:ODL327697 ONH327694:ONH327697 OXD327694:OXD327697 PGZ327694:PGZ327697 PQV327694:PQV327697 QAR327694:QAR327697 QKN327694:QKN327697 QUJ327694:QUJ327697 REF327694:REF327697 ROB327694:ROB327697 RXX327694:RXX327697 SHT327694:SHT327697 SRP327694:SRP327697 TBL327694:TBL327697 TLH327694:TLH327697 TVD327694:TVD327697 UEZ327694:UEZ327697 UOV327694:UOV327697 UYR327694:UYR327697 VIN327694:VIN327697 VSJ327694:VSJ327697 WCF327694:WCF327697 WMB327694:WMB327697 WVX327694:WVX327697 P393230:P393233 JL393230:JL393233 TH393230:TH393233 ADD393230:ADD393233 AMZ393230:AMZ393233 AWV393230:AWV393233 BGR393230:BGR393233 BQN393230:BQN393233 CAJ393230:CAJ393233 CKF393230:CKF393233 CUB393230:CUB393233 DDX393230:DDX393233 DNT393230:DNT393233 DXP393230:DXP393233 EHL393230:EHL393233 ERH393230:ERH393233 FBD393230:FBD393233 FKZ393230:FKZ393233 FUV393230:FUV393233 GER393230:GER393233 GON393230:GON393233 GYJ393230:GYJ393233 HIF393230:HIF393233 HSB393230:HSB393233 IBX393230:IBX393233 ILT393230:ILT393233 IVP393230:IVP393233 JFL393230:JFL393233 JPH393230:JPH393233 JZD393230:JZD393233 KIZ393230:KIZ393233 KSV393230:KSV393233 LCR393230:LCR393233 LMN393230:LMN393233 LWJ393230:LWJ393233 MGF393230:MGF393233 MQB393230:MQB393233 MZX393230:MZX393233 NJT393230:NJT393233 NTP393230:NTP393233 ODL393230:ODL393233 ONH393230:ONH393233 OXD393230:OXD393233 PGZ393230:PGZ393233 PQV393230:PQV393233 QAR393230:QAR393233 QKN393230:QKN393233 QUJ393230:QUJ393233 REF393230:REF393233 ROB393230:ROB393233 RXX393230:RXX393233 SHT393230:SHT393233 SRP393230:SRP393233 TBL393230:TBL393233 TLH393230:TLH393233 TVD393230:TVD393233 UEZ393230:UEZ393233 UOV393230:UOV393233 UYR393230:UYR393233 VIN393230:VIN393233 VSJ393230:VSJ393233 WCF393230:WCF393233 WMB393230:WMB393233 WVX393230:WVX393233 P458766:P458769 JL458766:JL458769 TH458766:TH458769 ADD458766:ADD458769 AMZ458766:AMZ458769 AWV458766:AWV458769 BGR458766:BGR458769 BQN458766:BQN458769 CAJ458766:CAJ458769 CKF458766:CKF458769 CUB458766:CUB458769 DDX458766:DDX458769 DNT458766:DNT458769 DXP458766:DXP458769 EHL458766:EHL458769 ERH458766:ERH458769 FBD458766:FBD458769 FKZ458766:FKZ458769 FUV458766:FUV458769 GER458766:GER458769 GON458766:GON458769 GYJ458766:GYJ458769 HIF458766:HIF458769 HSB458766:HSB458769 IBX458766:IBX458769 ILT458766:ILT458769 IVP458766:IVP458769 JFL458766:JFL458769 JPH458766:JPH458769 JZD458766:JZD458769 KIZ458766:KIZ458769 KSV458766:KSV458769 LCR458766:LCR458769 LMN458766:LMN458769 LWJ458766:LWJ458769 MGF458766:MGF458769 MQB458766:MQB458769 MZX458766:MZX458769 NJT458766:NJT458769 NTP458766:NTP458769 ODL458766:ODL458769 ONH458766:ONH458769 OXD458766:OXD458769 PGZ458766:PGZ458769 PQV458766:PQV458769 QAR458766:QAR458769 QKN458766:QKN458769 QUJ458766:QUJ458769 REF458766:REF458769 ROB458766:ROB458769 RXX458766:RXX458769 SHT458766:SHT458769 SRP458766:SRP458769 TBL458766:TBL458769 TLH458766:TLH458769 TVD458766:TVD458769 UEZ458766:UEZ458769 UOV458766:UOV458769 UYR458766:UYR458769 VIN458766:VIN458769 VSJ458766:VSJ458769 WCF458766:WCF458769 WMB458766:WMB458769 WVX458766:WVX458769 P524302:P524305 JL524302:JL524305 TH524302:TH524305 ADD524302:ADD524305 AMZ524302:AMZ524305 AWV524302:AWV524305 BGR524302:BGR524305 BQN524302:BQN524305 CAJ524302:CAJ524305 CKF524302:CKF524305 CUB524302:CUB524305 DDX524302:DDX524305 DNT524302:DNT524305 DXP524302:DXP524305 EHL524302:EHL524305 ERH524302:ERH524305 FBD524302:FBD524305 FKZ524302:FKZ524305 FUV524302:FUV524305 GER524302:GER524305 GON524302:GON524305 GYJ524302:GYJ524305 HIF524302:HIF524305 HSB524302:HSB524305 IBX524302:IBX524305 ILT524302:ILT524305 IVP524302:IVP524305 JFL524302:JFL524305 JPH524302:JPH524305 JZD524302:JZD524305 KIZ524302:KIZ524305 KSV524302:KSV524305 LCR524302:LCR524305 LMN524302:LMN524305 LWJ524302:LWJ524305 MGF524302:MGF524305 MQB524302:MQB524305 MZX524302:MZX524305 NJT524302:NJT524305 NTP524302:NTP524305 ODL524302:ODL524305 ONH524302:ONH524305 OXD524302:OXD524305 PGZ524302:PGZ524305 PQV524302:PQV524305 QAR524302:QAR524305 QKN524302:QKN524305 QUJ524302:QUJ524305 REF524302:REF524305 ROB524302:ROB524305 RXX524302:RXX524305 SHT524302:SHT524305 SRP524302:SRP524305 TBL524302:TBL524305 TLH524302:TLH524305 TVD524302:TVD524305 UEZ524302:UEZ524305 UOV524302:UOV524305 UYR524302:UYR524305 VIN524302:VIN524305 VSJ524302:VSJ524305 WCF524302:WCF524305 WMB524302:WMB524305 WVX524302:WVX524305 P589838:P589841 JL589838:JL589841 TH589838:TH589841 ADD589838:ADD589841 AMZ589838:AMZ589841 AWV589838:AWV589841 BGR589838:BGR589841 BQN589838:BQN589841 CAJ589838:CAJ589841 CKF589838:CKF589841 CUB589838:CUB589841 DDX589838:DDX589841 DNT589838:DNT589841 DXP589838:DXP589841 EHL589838:EHL589841 ERH589838:ERH589841 FBD589838:FBD589841 FKZ589838:FKZ589841 FUV589838:FUV589841 GER589838:GER589841 GON589838:GON589841 GYJ589838:GYJ589841 HIF589838:HIF589841 HSB589838:HSB589841 IBX589838:IBX589841 ILT589838:ILT589841 IVP589838:IVP589841 JFL589838:JFL589841 JPH589838:JPH589841 JZD589838:JZD589841 KIZ589838:KIZ589841 KSV589838:KSV589841 LCR589838:LCR589841 LMN589838:LMN589841 LWJ589838:LWJ589841 MGF589838:MGF589841 MQB589838:MQB589841 MZX589838:MZX589841 NJT589838:NJT589841 NTP589838:NTP589841 ODL589838:ODL589841 ONH589838:ONH589841 OXD589838:OXD589841 PGZ589838:PGZ589841 PQV589838:PQV589841 QAR589838:QAR589841 QKN589838:QKN589841 QUJ589838:QUJ589841 REF589838:REF589841 ROB589838:ROB589841 RXX589838:RXX589841 SHT589838:SHT589841 SRP589838:SRP589841 TBL589838:TBL589841 TLH589838:TLH589841 TVD589838:TVD589841 UEZ589838:UEZ589841 UOV589838:UOV589841 UYR589838:UYR589841 VIN589838:VIN589841 VSJ589838:VSJ589841 WCF589838:WCF589841 WMB589838:WMB589841 WVX589838:WVX589841 P655374:P655377 JL655374:JL655377 TH655374:TH655377 ADD655374:ADD655377 AMZ655374:AMZ655377 AWV655374:AWV655377 BGR655374:BGR655377 BQN655374:BQN655377 CAJ655374:CAJ655377 CKF655374:CKF655377 CUB655374:CUB655377 DDX655374:DDX655377 DNT655374:DNT655377 DXP655374:DXP655377 EHL655374:EHL655377 ERH655374:ERH655377 FBD655374:FBD655377 FKZ655374:FKZ655377 FUV655374:FUV655377 GER655374:GER655377 GON655374:GON655377 GYJ655374:GYJ655377 HIF655374:HIF655377 HSB655374:HSB655377 IBX655374:IBX655377 ILT655374:ILT655377 IVP655374:IVP655377 JFL655374:JFL655377 JPH655374:JPH655377 JZD655374:JZD655377 KIZ655374:KIZ655377 KSV655374:KSV655377 LCR655374:LCR655377 LMN655374:LMN655377 LWJ655374:LWJ655377 MGF655374:MGF655377 MQB655374:MQB655377 MZX655374:MZX655377 NJT655374:NJT655377 NTP655374:NTP655377 ODL655374:ODL655377 ONH655374:ONH655377 OXD655374:OXD655377 PGZ655374:PGZ655377 PQV655374:PQV655377 QAR655374:QAR655377 QKN655374:QKN655377 QUJ655374:QUJ655377 REF655374:REF655377 ROB655374:ROB655377 RXX655374:RXX655377 SHT655374:SHT655377 SRP655374:SRP655377 TBL655374:TBL655377 TLH655374:TLH655377 TVD655374:TVD655377 UEZ655374:UEZ655377 UOV655374:UOV655377 UYR655374:UYR655377 VIN655374:VIN655377 VSJ655374:VSJ655377 WCF655374:WCF655377 WMB655374:WMB655377 WVX655374:WVX655377 P720910:P720913 JL720910:JL720913 TH720910:TH720913 ADD720910:ADD720913 AMZ720910:AMZ720913 AWV720910:AWV720913 BGR720910:BGR720913 BQN720910:BQN720913 CAJ720910:CAJ720913 CKF720910:CKF720913 CUB720910:CUB720913 DDX720910:DDX720913 DNT720910:DNT720913 DXP720910:DXP720913 EHL720910:EHL720913 ERH720910:ERH720913 FBD720910:FBD720913 FKZ720910:FKZ720913 FUV720910:FUV720913 GER720910:GER720913 GON720910:GON720913 GYJ720910:GYJ720913 HIF720910:HIF720913 HSB720910:HSB720913 IBX720910:IBX720913 ILT720910:ILT720913 IVP720910:IVP720913 JFL720910:JFL720913 JPH720910:JPH720913 JZD720910:JZD720913 KIZ720910:KIZ720913 KSV720910:KSV720913 LCR720910:LCR720913 LMN720910:LMN720913 LWJ720910:LWJ720913 MGF720910:MGF720913 MQB720910:MQB720913 MZX720910:MZX720913 NJT720910:NJT720913 NTP720910:NTP720913 ODL720910:ODL720913 ONH720910:ONH720913 OXD720910:OXD720913 PGZ720910:PGZ720913 PQV720910:PQV720913 QAR720910:QAR720913 QKN720910:QKN720913 QUJ720910:QUJ720913 REF720910:REF720913 ROB720910:ROB720913 RXX720910:RXX720913 SHT720910:SHT720913 SRP720910:SRP720913 TBL720910:TBL720913 TLH720910:TLH720913 TVD720910:TVD720913 UEZ720910:UEZ720913 UOV720910:UOV720913 UYR720910:UYR720913 VIN720910:VIN720913 VSJ720910:VSJ720913 WCF720910:WCF720913 WMB720910:WMB720913 WVX720910:WVX720913 P786446:P786449 JL786446:JL786449 TH786446:TH786449 ADD786446:ADD786449 AMZ786446:AMZ786449 AWV786446:AWV786449 BGR786446:BGR786449 BQN786446:BQN786449 CAJ786446:CAJ786449 CKF786446:CKF786449 CUB786446:CUB786449 DDX786446:DDX786449 DNT786446:DNT786449 DXP786446:DXP786449 EHL786446:EHL786449 ERH786446:ERH786449 FBD786446:FBD786449 FKZ786446:FKZ786449 FUV786446:FUV786449 GER786446:GER786449 GON786446:GON786449 GYJ786446:GYJ786449 HIF786446:HIF786449 HSB786446:HSB786449 IBX786446:IBX786449 ILT786446:ILT786449 IVP786446:IVP786449 JFL786446:JFL786449 JPH786446:JPH786449 JZD786446:JZD786449 KIZ786446:KIZ786449 KSV786446:KSV786449 LCR786446:LCR786449 LMN786446:LMN786449 LWJ786446:LWJ786449 MGF786446:MGF786449 MQB786446:MQB786449 MZX786446:MZX786449 NJT786446:NJT786449 NTP786446:NTP786449 ODL786446:ODL786449 ONH786446:ONH786449 OXD786446:OXD786449 PGZ786446:PGZ786449 PQV786446:PQV786449 QAR786446:QAR786449 QKN786446:QKN786449 QUJ786446:QUJ786449 REF786446:REF786449 ROB786446:ROB786449 RXX786446:RXX786449 SHT786446:SHT786449 SRP786446:SRP786449 TBL786446:TBL786449 TLH786446:TLH786449 TVD786446:TVD786449 UEZ786446:UEZ786449 UOV786446:UOV786449 UYR786446:UYR786449 VIN786446:VIN786449 VSJ786446:VSJ786449 WCF786446:WCF786449 WMB786446:WMB786449 WVX786446:WVX786449 P851982:P851985 JL851982:JL851985 TH851982:TH851985 ADD851982:ADD851985 AMZ851982:AMZ851985 AWV851982:AWV851985 BGR851982:BGR851985 BQN851982:BQN851985 CAJ851982:CAJ851985 CKF851982:CKF851985 CUB851982:CUB851985 DDX851982:DDX851985 DNT851982:DNT851985 DXP851982:DXP851985 EHL851982:EHL851985 ERH851982:ERH851985 FBD851982:FBD851985 FKZ851982:FKZ851985 FUV851982:FUV851985 GER851982:GER851985 GON851982:GON851985 GYJ851982:GYJ851985 HIF851982:HIF851985 HSB851982:HSB851985 IBX851982:IBX851985 ILT851982:ILT851985 IVP851982:IVP851985 JFL851982:JFL851985 JPH851982:JPH851985 JZD851982:JZD851985 KIZ851982:KIZ851985 KSV851982:KSV851985 LCR851982:LCR851985 LMN851982:LMN851985 LWJ851982:LWJ851985 MGF851982:MGF851985 MQB851982:MQB851985 MZX851982:MZX851985 NJT851982:NJT851985 NTP851982:NTP851985 ODL851982:ODL851985 ONH851982:ONH851985 OXD851982:OXD851985 PGZ851982:PGZ851985 PQV851982:PQV851985 QAR851982:QAR851985 QKN851982:QKN851985 QUJ851982:QUJ851985 REF851982:REF851985 ROB851982:ROB851985 RXX851982:RXX851985 SHT851982:SHT851985 SRP851982:SRP851985 TBL851982:TBL851985 TLH851982:TLH851985 TVD851982:TVD851985 UEZ851982:UEZ851985 UOV851982:UOV851985 UYR851982:UYR851985 VIN851982:VIN851985 VSJ851982:VSJ851985 WCF851982:WCF851985 WMB851982:WMB851985 WVX851982:WVX851985 P917518:P917521 JL917518:JL917521 TH917518:TH917521 ADD917518:ADD917521 AMZ917518:AMZ917521 AWV917518:AWV917521 BGR917518:BGR917521 BQN917518:BQN917521 CAJ917518:CAJ917521 CKF917518:CKF917521 CUB917518:CUB917521 DDX917518:DDX917521 DNT917518:DNT917521 DXP917518:DXP917521 EHL917518:EHL917521 ERH917518:ERH917521 FBD917518:FBD917521 FKZ917518:FKZ917521 FUV917518:FUV917521 GER917518:GER917521 GON917518:GON917521 GYJ917518:GYJ917521 HIF917518:HIF917521 HSB917518:HSB917521 IBX917518:IBX917521 ILT917518:ILT917521 IVP917518:IVP917521 JFL917518:JFL917521 JPH917518:JPH917521 JZD917518:JZD917521 KIZ917518:KIZ917521 KSV917518:KSV917521 LCR917518:LCR917521 LMN917518:LMN917521 LWJ917518:LWJ917521 MGF917518:MGF917521 MQB917518:MQB917521 MZX917518:MZX917521 NJT917518:NJT917521 NTP917518:NTP917521 ODL917518:ODL917521 ONH917518:ONH917521 OXD917518:OXD917521 PGZ917518:PGZ917521 PQV917518:PQV917521 QAR917518:QAR917521 QKN917518:QKN917521 QUJ917518:QUJ917521 REF917518:REF917521 ROB917518:ROB917521 RXX917518:RXX917521 SHT917518:SHT917521 SRP917518:SRP917521 TBL917518:TBL917521 TLH917518:TLH917521 TVD917518:TVD917521 UEZ917518:UEZ917521 UOV917518:UOV917521 UYR917518:UYR917521 VIN917518:VIN917521 VSJ917518:VSJ917521 WCF917518:WCF917521 WMB917518:WMB917521 WVX917518:WVX917521 P983054:P983057 JL983054:JL983057 TH983054:TH983057 ADD983054:ADD983057 AMZ983054:AMZ983057 AWV983054:AWV983057 BGR983054:BGR983057 BQN983054:BQN983057 CAJ983054:CAJ983057 CKF983054:CKF983057 CUB983054:CUB983057 DDX983054:DDX983057 DNT983054:DNT983057 DXP983054:DXP983057 EHL983054:EHL983057 ERH983054:ERH983057 FBD983054:FBD983057 FKZ983054:FKZ983057 FUV983054:FUV983057 GER983054:GER983057 GON983054:GON983057 GYJ983054:GYJ983057 HIF983054:HIF983057 HSB983054:HSB983057 IBX983054:IBX983057 ILT983054:ILT983057 IVP983054:IVP983057 JFL983054:JFL983057 JPH983054:JPH983057 JZD983054:JZD983057 KIZ983054:KIZ983057 KSV983054:KSV983057 LCR983054:LCR983057 LMN983054:LMN983057 LWJ983054:LWJ983057 MGF983054:MGF983057 MQB983054:MQB983057 MZX983054:MZX983057 NJT983054:NJT983057 NTP983054:NTP983057 ODL983054:ODL983057 ONH983054:ONH983057 OXD983054:OXD983057 PGZ983054:PGZ983057 PQV983054:PQV983057 QAR983054:QAR983057 QKN983054:QKN983057 QUJ983054:QUJ983057 REF983054:REF983057 ROB983054:ROB983057 RXX983054:RXX983057 SHT983054:SHT983057 SRP983054:SRP983057 TBL983054:TBL983057 TLH983054:TLH983057 TVD983054:TVD983057 UEZ983054:UEZ983057 UOV983054:UOV983057 UYR983054:UYR983057 VIN983054:VIN983057 VSJ983054:VSJ983057 WCF983054:WCF983057 WMB983054:WMB983057 WVX983054:WVX983057 A10 IW10 SS10 ACO10 AMK10 AWG10 BGC10 BPY10 BZU10 CJQ10 CTM10 DDI10 DNE10 DXA10 EGW10 EQS10 FAO10 FKK10 FUG10 GEC10 GNY10 GXU10 HHQ10 HRM10 IBI10 ILE10 IVA10 JEW10 JOS10 JYO10 KIK10 KSG10 LCC10 LLY10 LVU10 MFQ10 MPM10 MZI10 NJE10 NTA10 OCW10 OMS10 OWO10 PGK10 PQG10 QAC10 QJY10 QTU10 RDQ10 RNM10 RXI10 SHE10 SRA10 TAW10 TKS10 TUO10 UEK10 UOG10 UYC10 VHY10 VRU10 WBQ10 WLM10 WVI10 A65546 IW65546 SS65546 ACO65546 AMK65546 AWG65546 BGC65546 BPY65546 BZU65546 CJQ65546 CTM65546 DDI65546 DNE65546 DXA65546 EGW65546 EQS65546 FAO65546 FKK65546 FUG65546 GEC65546 GNY65546 GXU65546 HHQ65546 HRM65546 IBI65546 ILE65546 IVA65546 JEW65546 JOS65546 JYO65546 KIK65546 KSG65546 LCC65546 LLY65546 LVU65546 MFQ65546 MPM65546 MZI65546 NJE65546 NTA65546 OCW65546 OMS65546 OWO65546 PGK65546 PQG65546 QAC65546 QJY65546 QTU65546 RDQ65546 RNM65546 RXI65546 SHE65546 SRA65546 TAW65546 TKS65546 TUO65546 UEK65546 UOG65546 UYC65546 VHY65546 VRU65546 WBQ65546 WLM65546 WVI65546 A131082 IW131082 SS131082 ACO131082 AMK131082 AWG131082 BGC131082 BPY131082 BZU131082 CJQ131082 CTM131082 DDI131082 DNE131082 DXA131082 EGW131082 EQS131082 FAO131082 FKK131082 FUG131082 GEC131082 GNY131082 GXU131082 HHQ131082 HRM131082 IBI131082 ILE131082 IVA131082 JEW131082 JOS131082 JYO131082 KIK131082 KSG131082 LCC131082 LLY131082 LVU131082 MFQ131082 MPM131082 MZI131082 NJE131082 NTA131082 OCW131082 OMS131082 OWO131082 PGK131082 PQG131082 QAC131082 QJY131082 QTU131082 RDQ131082 RNM131082 RXI131082 SHE131082 SRA131082 TAW131082 TKS131082 TUO131082 UEK131082 UOG131082 UYC131082 VHY131082 VRU131082 WBQ131082 WLM131082 WVI131082 A196618 IW196618 SS196618 ACO196618 AMK196618 AWG196618 BGC196618 BPY196618 BZU196618 CJQ196618 CTM196618 DDI196618 DNE196618 DXA196618 EGW196618 EQS196618 FAO196618 FKK196618 FUG196618 GEC196618 GNY196618 GXU196618 HHQ196618 HRM196618 IBI196618 ILE196618 IVA196618 JEW196618 JOS196618 JYO196618 KIK196618 KSG196618 LCC196618 LLY196618 LVU196618 MFQ196618 MPM196618 MZI196618 NJE196618 NTA196618 OCW196618 OMS196618 OWO196618 PGK196618 PQG196618 QAC196618 QJY196618 QTU196618 RDQ196618 RNM196618 RXI196618 SHE196618 SRA196618 TAW196618 TKS196618 TUO196618 UEK196618 UOG196618 UYC196618 VHY196618 VRU196618 WBQ196618 WLM196618 WVI196618 A262154 IW262154 SS262154 ACO262154 AMK262154 AWG262154 BGC262154 BPY262154 BZU262154 CJQ262154 CTM262154 DDI262154 DNE262154 DXA262154 EGW262154 EQS262154 FAO262154 FKK262154 FUG262154 GEC262154 GNY262154 GXU262154 HHQ262154 HRM262154 IBI262154 ILE262154 IVA262154 JEW262154 JOS262154 JYO262154 KIK262154 KSG262154 LCC262154 LLY262154 LVU262154 MFQ262154 MPM262154 MZI262154 NJE262154 NTA262154 OCW262154 OMS262154 OWO262154 PGK262154 PQG262154 QAC262154 QJY262154 QTU262154 RDQ262154 RNM262154 RXI262154 SHE262154 SRA262154 TAW262154 TKS262154 TUO262154 UEK262154 UOG262154 UYC262154 VHY262154 VRU262154 WBQ262154 WLM262154 WVI262154 A327690 IW327690 SS327690 ACO327690 AMK327690 AWG327690 BGC327690 BPY327690 BZU327690 CJQ327690 CTM327690 DDI327690 DNE327690 DXA327690 EGW327690 EQS327690 FAO327690 FKK327690 FUG327690 GEC327690 GNY327690 GXU327690 HHQ327690 HRM327690 IBI327690 ILE327690 IVA327690 JEW327690 JOS327690 JYO327690 KIK327690 KSG327690 LCC327690 LLY327690 LVU327690 MFQ327690 MPM327690 MZI327690 NJE327690 NTA327690 OCW327690 OMS327690 OWO327690 PGK327690 PQG327690 QAC327690 QJY327690 QTU327690 RDQ327690 RNM327690 RXI327690 SHE327690 SRA327690 TAW327690 TKS327690 TUO327690 UEK327690 UOG327690 UYC327690 VHY327690 VRU327690 WBQ327690 WLM327690 WVI327690 A393226 IW393226 SS393226 ACO393226 AMK393226 AWG393226 BGC393226 BPY393226 BZU393226 CJQ393226 CTM393226 DDI393226 DNE393226 DXA393226 EGW393226 EQS393226 FAO393226 FKK393226 FUG393226 GEC393226 GNY393226 GXU393226 HHQ393226 HRM393226 IBI393226 ILE393226 IVA393226 JEW393226 JOS393226 JYO393226 KIK393226 KSG393226 LCC393226 LLY393226 LVU393226 MFQ393226 MPM393226 MZI393226 NJE393226 NTA393226 OCW393226 OMS393226 OWO393226 PGK393226 PQG393226 QAC393226 QJY393226 QTU393226 RDQ393226 RNM393226 RXI393226 SHE393226 SRA393226 TAW393226 TKS393226 TUO393226 UEK393226 UOG393226 UYC393226 VHY393226 VRU393226 WBQ393226 WLM393226 WVI393226 A458762 IW458762 SS458762 ACO458762 AMK458762 AWG458762 BGC458762 BPY458762 BZU458762 CJQ458762 CTM458762 DDI458762 DNE458762 DXA458762 EGW458762 EQS458762 FAO458762 FKK458762 FUG458762 GEC458762 GNY458762 GXU458762 HHQ458762 HRM458762 IBI458762 ILE458762 IVA458762 JEW458762 JOS458762 JYO458762 KIK458762 KSG458762 LCC458762 LLY458762 LVU458762 MFQ458762 MPM458762 MZI458762 NJE458762 NTA458762 OCW458762 OMS458762 OWO458762 PGK458762 PQG458762 QAC458762 QJY458762 QTU458762 RDQ458762 RNM458762 RXI458762 SHE458762 SRA458762 TAW458762 TKS458762 TUO458762 UEK458762 UOG458762 UYC458762 VHY458762 VRU458762 WBQ458762 WLM458762 WVI458762 A524298 IW524298 SS524298 ACO524298 AMK524298 AWG524298 BGC524298 BPY524298 BZU524298 CJQ524298 CTM524298 DDI524298 DNE524298 DXA524298 EGW524298 EQS524298 FAO524298 FKK524298 FUG524298 GEC524298 GNY524298 GXU524298 HHQ524298 HRM524298 IBI524298 ILE524298 IVA524298 JEW524298 JOS524298 JYO524298 KIK524298 KSG524298 LCC524298 LLY524298 LVU524298 MFQ524298 MPM524298 MZI524298 NJE524298 NTA524298 OCW524298 OMS524298 OWO524298 PGK524298 PQG524298 QAC524298 QJY524298 QTU524298 RDQ524298 RNM524298 RXI524298 SHE524298 SRA524298 TAW524298 TKS524298 TUO524298 UEK524298 UOG524298 UYC524298 VHY524298 VRU524298 WBQ524298 WLM524298 WVI524298 A589834 IW589834 SS589834 ACO589834 AMK589834 AWG589834 BGC589834 BPY589834 BZU589834 CJQ589834 CTM589834 DDI589834 DNE589834 DXA589834 EGW589834 EQS589834 FAO589834 FKK589834 FUG589834 GEC589834 GNY589834 GXU589834 HHQ589834 HRM589834 IBI589834 ILE589834 IVA589834 JEW589834 JOS589834 JYO589834 KIK589834 KSG589834 LCC589834 LLY589834 LVU589834 MFQ589834 MPM589834 MZI589834 NJE589834 NTA589834 OCW589834 OMS589834 OWO589834 PGK589834 PQG589834 QAC589834 QJY589834 QTU589834 RDQ589834 RNM589834 RXI589834 SHE589834 SRA589834 TAW589834 TKS589834 TUO589834 UEK589834 UOG589834 UYC589834 VHY589834 VRU589834 WBQ589834 WLM589834 WVI589834 A655370 IW655370 SS655370 ACO655370 AMK655370 AWG655370 BGC655370 BPY655370 BZU655370 CJQ655370 CTM655370 DDI655370 DNE655370 DXA655370 EGW655370 EQS655370 FAO655370 FKK655370 FUG655370 GEC655370 GNY655370 GXU655370 HHQ655370 HRM655370 IBI655370 ILE655370 IVA655370 JEW655370 JOS655370 JYO655370 KIK655370 KSG655370 LCC655370 LLY655370 LVU655370 MFQ655370 MPM655370 MZI655370 NJE655370 NTA655370 OCW655370 OMS655370 OWO655370 PGK655370 PQG655370 QAC655370 QJY655370 QTU655370 RDQ655370 RNM655370 RXI655370 SHE655370 SRA655370 TAW655370 TKS655370 TUO655370 UEK655370 UOG655370 UYC655370 VHY655370 VRU655370 WBQ655370 WLM655370 WVI655370 A720906 IW720906 SS720906 ACO720906 AMK720906 AWG720906 BGC720906 BPY720906 BZU720906 CJQ720906 CTM720906 DDI720906 DNE720906 DXA720906 EGW720906 EQS720906 FAO720906 FKK720906 FUG720906 GEC720906 GNY720906 GXU720906 HHQ720906 HRM720906 IBI720906 ILE720906 IVA720906 JEW720906 JOS720906 JYO720906 KIK720906 KSG720906 LCC720906 LLY720906 LVU720906 MFQ720906 MPM720906 MZI720906 NJE720906 NTA720906 OCW720906 OMS720906 OWO720906 PGK720906 PQG720906 QAC720906 QJY720906 QTU720906 RDQ720906 RNM720906 RXI720906 SHE720906 SRA720906 TAW720906 TKS720906 TUO720906 UEK720906 UOG720906 UYC720906 VHY720906 VRU720906 WBQ720906 WLM720906 WVI720906 A786442 IW786442 SS786442 ACO786442 AMK786442 AWG786442 BGC786442 BPY786442 BZU786442 CJQ786442 CTM786442 DDI786442 DNE786442 DXA786442 EGW786442 EQS786442 FAO786442 FKK786442 FUG786442 GEC786442 GNY786442 GXU786442 HHQ786442 HRM786442 IBI786442 ILE786442 IVA786442 JEW786442 JOS786442 JYO786442 KIK786442 KSG786442 LCC786442 LLY786442 LVU786442 MFQ786442 MPM786442 MZI786442 NJE786442 NTA786442 OCW786442 OMS786442 OWO786442 PGK786442 PQG786442 QAC786442 QJY786442 QTU786442 RDQ786442 RNM786442 RXI786442 SHE786442 SRA786442 TAW786442 TKS786442 TUO786442 UEK786442 UOG786442 UYC786442 VHY786442 VRU786442 WBQ786442 WLM786442 WVI786442 A851978 IW851978 SS851978 ACO851978 AMK851978 AWG851978 BGC851978 BPY851978 BZU851978 CJQ851978 CTM851978 DDI851978 DNE851978 DXA851978 EGW851978 EQS851978 FAO851978 FKK851978 FUG851978 GEC851978 GNY851978 GXU851978 HHQ851978 HRM851978 IBI851978 ILE851978 IVA851978 JEW851978 JOS851978 JYO851978 KIK851978 KSG851978 LCC851978 LLY851978 LVU851978 MFQ851978 MPM851978 MZI851978 NJE851978 NTA851978 OCW851978 OMS851978 OWO851978 PGK851978 PQG851978 QAC851978 QJY851978 QTU851978 RDQ851978 RNM851978 RXI851978 SHE851978 SRA851978 TAW851978 TKS851978 TUO851978 UEK851978 UOG851978 UYC851978 VHY851978 VRU851978 WBQ851978 WLM851978 WVI851978 A917514 IW917514 SS917514 ACO917514 AMK917514 AWG917514 BGC917514 BPY917514 BZU917514 CJQ917514 CTM917514 DDI917514 DNE917514 DXA917514 EGW917514 EQS917514 FAO917514 FKK917514 FUG917514 GEC917514 GNY917514 GXU917514 HHQ917514 HRM917514 IBI917514 ILE917514 IVA917514 JEW917514 JOS917514 JYO917514 KIK917514 KSG917514 LCC917514 LLY917514 LVU917514 MFQ917514 MPM917514 MZI917514 NJE917514 NTA917514 OCW917514 OMS917514 OWO917514 PGK917514 PQG917514 QAC917514 QJY917514 QTU917514 RDQ917514 RNM917514 RXI917514 SHE917514 SRA917514 TAW917514 TKS917514 TUO917514 UEK917514 UOG917514 UYC917514 VHY917514 VRU917514 WBQ917514 WLM917514 WVI917514 A983050 IW983050 SS983050 ACO983050 AMK983050 AWG983050 BGC983050 BPY983050 BZU983050 CJQ983050 CTM983050 DDI983050 DNE983050 DXA983050 EGW983050 EQS983050 FAO983050 FKK983050 FUG983050 GEC983050 GNY983050 GXU983050 HHQ983050 HRM983050 IBI983050 ILE983050 IVA983050 JEW983050 JOS983050 JYO983050 KIK983050 KSG983050 LCC983050 LLY983050 LVU983050 MFQ983050 MPM983050 MZI983050 NJE983050 NTA983050 OCW983050 OMS983050 OWO983050 PGK983050 PQG983050 QAC983050 QJY983050 QTU983050 RDQ983050 RNM983050 RXI983050 SHE983050 SRA983050 TAW983050 TKS983050 TUO983050 UEK983050 UOG983050 UYC983050 VHY983050 VRU983050 WBQ983050 WLM983050 WVI983050 Y8:Y9 JU8:JU9 TQ8:TQ9 ADM8:ADM9 ANI8:ANI9 AXE8:AXE9 BHA8:BHA9 BQW8:BQW9 CAS8:CAS9 CKO8:CKO9 CUK8:CUK9 DEG8:DEG9 DOC8:DOC9 DXY8:DXY9 EHU8:EHU9 ERQ8:ERQ9 FBM8:FBM9 FLI8:FLI9 FVE8:FVE9 GFA8:GFA9 GOW8:GOW9 GYS8:GYS9 HIO8:HIO9 HSK8:HSK9 ICG8:ICG9 IMC8:IMC9 IVY8:IVY9 JFU8:JFU9 JPQ8:JPQ9 JZM8:JZM9 KJI8:KJI9 KTE8:KTE9 LDA8:LDA9 LMW8:LMW9 LWS8:LWS9 MGO8:MGO9 MQK8:MQK9 NAG8:NAG9 NKC8:NKC9 NTY8:NTY9 ODU8:ODU9 ONQ8:ONQ9 OXM8:OXM9 PHI8:PHI9 PRE8:PRE9 QBA8:QBA9 QKW8:QKW9 QUS8:QUS9 REO8:REO9 ROK8:ROK9 RYG8:RYG9 SIC8:SIC9 SRY8:SRY9 TBU8:TBU9 TLQ8:TLQ9 TVM8:TVM9 UFI8:UFI9 UPE8:UPE9 UZA8:UZA9 VIW8:VIW9 VSS8:VSS9 WCO8:WCO9 WMK8:WMK9 WWG8:WWG9 Y65544:Y65545 JU65544:JU65545 TQ65544:TQ65545 ADM65544:ADM65545 ANI65544:ANI65545 AXE65544:AXE65545 BHA65544:BHA65545 BQW65544:BQW65545 CAS65544:CAS65545 CKO65544:CKO65545 CUK65544:CUK65545 DEG65544:DEG65545 DOC65544:DOC65545 DXY65544:DXY65545 EHU65544:EHU65545 ERQ65544:ERQ65545 FBM65544:FBM65545 FLI65544:FLI65545 FVE65544:FVE65545 GFA65544:GFA65545 GOW65544:GOW65545 GYS65544:GYS65545 HIO65544:HIO65545 HSK65544:HSK65545 ICG65544:ICG65545 IMC65544:IMC65545 IVY65544:IVY65545 JFU65544:JFU65545 JPQ65544:JPQ65545 JZM65544:JZM65545 KJI65544:KJI65545 KTE65544:KTE65545 LDA65544:LDA65545 LMW65544:LMW65545 LWS65544:LWS65545 MGO65544:MGO65545 MQK65544:MQK65545 NAG65544:NAG65545 NKC65544:NKC65545 NTY65544:NTY65545 ODU65544:ODU65545 ONQ65544:ONQ65545 OXM65544:OXM65545 PHI65544:PHI65545 PRE65544:PRE65545 QBA65544:QBA65545 QKW65544:QKW65545 QUS65544:QUS65545 REO65544:REO65545 ROK65544:ROK65545 RYG65544:RYG65545 SIC65544:SIC65545 SRY65544:SRY65545 TBU65544:TBU65545 TLQ65544:TLQ65545 TVM65544:TVM65545 UFI65544:UFI65545 UPE65544:UPE65545 UZA65544:UZA65545 VIW65544:VIW65545 VSS65544:VSS65545 WCO65544:WCO65545 WMK65544:WMK65545 WWG65544:WWG65545 Y131080:Y131081 JU131080:JU131081 TQ131080:TQ131081 ADM131080:ADM131081 ANI131080:ANI131081 AXE131080:AXE131081 BHA131080:BHA131081 BQW131080:BQW131081 CAS131080:CAS131081 CKO131080:CKO131081 CUK131080:CUK131081 DEG131080:DEG131081 DOC131080:DOC131081 DXY131080:DXY131081 EHU131080:EHU131081 ERQ131080:ERQ131081 FBM131080:FBM131081 FLI131080:FLI131081 FVE131080:FVE131081 GFA131080:GFA131081 GOW131080:GOW131081 GYS131080:GYS131081 HIO131080:HIO131081 HSK131080:HSK131081 ICG131080:ICG131081 IMC131080:IMC131081 IVY131080:IVY131081 JFU131080:JFU131081 JPQ131080:JPQ131081 JZM131080:JZM131081 KJI131080:KJI131081 KTE131080:KTE131081 LDA131080:LDA131081 LMW131080:LMW131081 LWS131080:LWS131081 MGO131080:MGO131081 MQK131080:MQK131081 NAG131080:NAG131081 NKC131080:NKC131081 NTY131080:NTY131081 ODU131080:ODU131081 ONQ131080:ONQ131081 OXM131080:OXM131081 PHI131080:PHI131081 PRE131080:PRE131081 QBA131080:QBA131081 QKW131080:QKW131081 QUS131080:QUS131081 REO131080:REO131081 ROK131080:ROK131081 RYG131080:RYG131081 SIC131080:SIC131081 SRY131080:SRY131081 TBU131080:TBU131081 TLQ131080:TLQ131081 TVM131080:TVM131081 UFI131080:UFI131081 UPE131080:UPE131081 UZA131080:UZA131081 VIW131080:VIW131081 VSS131080:VSS131081 WCO131080:WCO131081 WMK131080:WMK131081 WWG131080:WWG131081 Y196616:Y196617 JU196616:JU196617 TQ196616:TQ196617 ADM196616:ADM196617 ANI196616:ANI196617 AXE196616:AXE196617 BHA196616:BHA196617 BQW196616:BQW196617 CAS196616:CAS196617 CKO196616:CKO196617 CUK196616:CUK196617 DEG196616:DEG196617 DOC196616:DOC196617 DXY196616:DXY196617 EHU196616:EHU196617 ERQ196616:ERQ196617 FBM196616:FBM196617 FLI196616:FLI196617 FVE196616:FVE196617 GFA196616:GFA196617 GOW196616:GOW196617 GYS196616:GYS196617 HIO196616:HIO196617 HSK196616:HSK196617 ICG196616:ICG196617 IMC196616:IMC196617 IVY196616:IVY196617 JFU196616:JFU196617 JPQ196616:JPQ196617 JZM196616:JZM196617 KJI196616:KJI196617 KTE196616:KTE196617 LDA196616:LDA196617 LMW196616:LMW196617 LWS196616:LWS196617 MGO196616:MGO196617 MQK196616:MQK196617 NAG196616:NAG196617 NKC196616:NKC196617 NTY196616:NTY196617 ODU196616:ODU196617 ONQ196616:ONQ196617 OXM196616:OXM196617 PHI196616:PHI196617 PRE196616:PRE196617 QBA196616:QBA196617 QKW196616:QKW196617 QUS196616:QUS196617 REO196616:REO196617 ROK196616:ROK196617 RYG196616:RYG196617 SIC196616:SIC196617 SRY196616:SRY196617 TBU196616:TBU196617 TLQ196616:TLQ196617 TVM196616:TVM196617 UFI196616:UFI196617 UPE196616:UPE196617 UZA196616:UZA196617 VIW196616:VIW196617 VSS196616:VSS196617 WCO196616:WCO196617 WMK196616:WMK196617 WWG196616:WWG196617 Y262152:Y262153 JU262152:JU262153 TQ262152:TQ262153 ADM262152:ADM262153 ANI262152:ANI262153 AXE262152:AXE262153 BHA262152:BHA262153 BQW262152:BQW262153 CAS262152:CAS262153 CKO262152:CKO262153 CUK262152:CUK262153 DEG262152:DEG262153 DOC262152:DOC262153 DXY262152:DXY262153 EHU262152:EHU262153 ERQ262152:ERQ262153 FBM262152:FBM262153 FLI262152:FLI262153 FVE262152:FVE262153 GFA262152:GFA262153 GOW262152:GOW262153 GYS262152:GYS262153 HIO262152:HIO262153 HSK262152:HSK262153 ICG262152:ICG262153 IMC262152:IMC262153 IVY262152:IVY262153 JFU262152:JFU262153 JPQ262152:JPQ262153 JZM262152:JZM262153 KJI262152:KJI262153 KTE262152:KTE262153 LDA262152:LDA262153 LMW262152:LMW262153 LWS262152:LWS262153 MGO262152:MGO262153 MQK262152:MQK262153 NAG262152:NAG262153 NKC262152:NKC262153 NTY262152:NTY262153 ODU262152:ODU262153 ONQ262152:ONQ262153 OXM262152:OXM262153 PHI262152:PHI262153 PRE262152:PRE262153 QBA262152:QBA262153 QKW262152:QKW262153 QUS262152:QUS262153 REO262152:REO262153 ROK262152:ROK262153 RYG262152:RYG262153 SIC262152:SIC262153 SRY262152:SRY262153 TBU262152:TBU262153 TLQ262152:TLQ262153 TVM262152:TVM262153 UFI262152:UFI262153 UPE262152:UPE262153 UZA262152:UZA262153 VIW262152:VIW262153 VSS262152:VSS262153 WCO262152:WCO262153 WMK262152:WMK262153 WWG262152:WWG262153 Y327688:Y327689 JU327688:JU327689 TQ327688:TQ327689 ADM327688:ADM327689 ANI327688:ANI327689 AXE327688:AXE327689 BHA327688:BHA327689 BQW327688:BQW327689 CAS327688:CAS327689 CKO327688:CKO327689 CUK327688:CUK327689 DEG327688:DEG327689 DOC327688:DOC327689 DXY327688:DXY327689 EHU327688:EHU327689 ERQ327688:ERQ327689 FBM327688:FBM327689 FLI327688:FLI327689 FVE327688:FVE327689 GFA327688:GFA327689 GOW327688:GOW327689 GYS327688:GYS327689 HIO327688:HIO327689 HSK327688:HSK327689 ICG327688:ICG327689 IMC327688:IMC327689 IVY327688:IVY327689 JFU327688:JFU327689 JPQ327688:JPQ327689 JZM327688:JZM327689 KJI327688:KJI327689 KTE327688:KTE327689 LDA327688:LDA327689 LMW327688:LMW327689 LWS327688:LWS327689 MGO327688:MGO327689 MQK327688:MQK327689 NAG327688:NAG327689 NKC327688:NKC327689 NTY327688:NTY327689 ODU327688:ODU327689 ONQ327688:ONQ327689 OXM327688:OXM327689 PHI327688:PHI327689 PRE327688:PRE327689 QBA327688:QBA327689 QKW327688:QKW327689 QUS327688:QUS327689 REO327688:REO327689 ROK327688:ROK327689 RYG327688:RYG327689 SIC327688:SIC327689 SRY327688:SRY327689 TBU327688:TBU327689 TLQ327688:TLQ327689 TVM327688:TVM327689 UFI327688:UFI327689 UPE327688:UPE327689 UZA327688:UZA327689 VIW327688:VIW327689 VSS327688:VSS327689 WCO327688:WCO327689 WMK327688:WMK327689 WWG327688:WWG327689 Y393224:Y393225 JU393224:JU393225 TQ393224:TQ393225 ADM393224:ADM393225 ANI393224:ANI393225 AXE393224:AXE393225 BHA393224:BHA393225 BQW393224:BQW393225 CAS393224:CAS393225 CKO393224:CKO393225 CUK393224:CUK393225 DEG393224:DEG393225 DOC393224:DOC393225 DXY393224:DXY393225 EHU393224:EHU393225 ERQ393224:ERQ393225 FBM393224:FBM393225 FLI393224:FLI393225 FVE393224:FVE393225 GFA393224:GFA393225 GOW393224:GOW393225 GYS393224:GYS393225 HIO393224:HIO393225 HSK393224:HSK393225 ICG393224:ICG393225 IMC393224:IMC393225 IVY393224:IVY393225 JFU393224:JFU393225 JPQ393224:JPQ393225 JZM393224:JZM393225 KJI393224:KJI393225 KTE393224:KTE393225 LDA393224:LDA393225 LMW393224:LMW393225 LWS393224:LWS393225 MGO393224:MGO393225 MQK393224:MQK393225 NAG393224:NAG393225 NKC393224:NKC393225 NTY393224:NTY393225 ODU393224:ODU393225 ONQ393224:ONQ393225 OXM393224:OXM393225 PHI393224:PHI393225 PRE393224:PRE393225 QBA393224:QBA393225 QKW393224:QKW393225 QUS393224:QUS393225 REO393224:REO393225 ROK393224:ROK393225 RYG393224:RYG393225 SIC393224:SIC393225 SRY393224:SRY393225 TBU393224:TBU393225 TLQ393224:TLQ393225 TVM393224:TVM393225 UFI393224:UFI393225 UPE393224:UPE393225 UZA393224:UZA393225 VIW393224:VIW393225 VSS393224:VSS393225 WCO393224:WCO393225 WMK393224:WMK393225 WWG393224:WWG393225 Y458760:Y458761 JU458760:JU458761 TQ458760:TQ458761 ADM458760:ADM458761 ANI458760:ANI458761 AXE458760:AXE458761 BHA458760:BHA458761 BQW458760:BQW458761 CAS458760:CAS458761 CKO458760:CKO458761 CUK458760:CUK458761 DEG458760:DEG458761 DOC458760:DOC458761 DXY458760:DXY458761 EHU458760:EHU458761 ERQ458760:ERQ458761 FBM458760:FBM458761 FLI458760:FLI458761 FVE458760:FVE458761 GFA458760:GFA458761 GOW458760:GOW458761 GYS458760:GYS458761 HIO458760:HIO458761 HSK458760:HSK458761 ICG458760:ICG458761 IMC458760:IMC458761 IVY458760:IVY458761 JFU458760:JFU458761 JPQ458760:JPQ458761 JZM458760:JZM458761 KJI458760:KJI458761 KTE458760:KTE458761 LDA458760:LDA458761 LMW458760:LMW458761 LWS458760:LWS458761 MGO458760:MGO458761 MQK458760:MQK458761 NAG458760:NAG458761 NKC458760:NKC458761 NTY458760:NTY458761 ODU458760:ODU458761 ONQ458760:ONQ458761 OXM458760:OXM458761 PHI458760:PHI458761 PRE458760:PRE458761 QBA458760:QBA458761 QKW458760:QKW458761 QUS458760:QUS458761 REO458760:REO458761 ROK458760:ROK458761 RYG458760:RYG458761 SIC458760:SIC458761 SRY458760:SRY458761 TBU458760:TBU458761 TLQ458760:TLQ458761 TVM458760:TVM458761 UFI458760:UFI458761 UPE458760:UPE458761 UZA458760:UZA458761 VIW458760:VIW458761 VSS458760:VSS458761 WCO458760:WCO458761 WMK458760:WMK458761 WWG458760:WWG458761 Y524296:Y524297 JU524296:JU524297 TQ524296:TQ524297 ADM524296:ADM524297 ANI524296:ANI524297 AXE524296:AXE524297 BHA524296:BHA524297 BQW524296:BQW524297 CAS524296:CAS524297 CKO524296:CKO524297 CUK524296:CUK524297 DEG524296:DEG524297 DOC524296:DOC524297 DXY524296:DXY524297 EHU524296:EHU524297 ERQ524296:ERQ524297 FBM524296:FBM524297 FLI524296:FLI524297 FVE524296:FVE524297 GFA524296:GFA524297 GOW524296:GOW524297 GYS524296:GYS524297 HIO524296:HIO524297 HSK524296:HSK524297 ICG524296:ICG524297 IMC524296:IMC524297 IVY524296:IVY524297 JFU524296:JFU524297 JPQ524296:JPQ524297 JZM524296:JZM524297 KJI524296:KJI524297 KTE524296:KTE524297 LDA524296:LDA524297 LMW524296:LMW524297 LWS524296:LWS524297 MGO524296:MGO524297 MQK524296:MQK524297 NAG524296:NAG524297 NKC524296:NKC524297 NTY524296:NTY524297 ODU524296:ODU524297 ONQ524296:ONQ524297 OXM524296:OXM524297 PHI524296:PHI524297 PRE524296:PRE524297 QBA524296:QBA524297 QKW524296:QKW524297 QUS524296:QUS524297 REO524296:REO524297 ROK524296:ROK524297 RYG524296:RYG524297 SIC524296:SIC524297 SRY524296:SRY524297 TBU524296:TBU524297 TLQ524296:TLQ524297 TVM524296:TVM524297 UFI524296:UFI524297 UPE524296:UPE524297 UZA524296:UZA524297 VIW524296:VIW524297 VSS524296:VSS524297 WCO524296:WCO524297 WMK524296:WMK524297 WWG524296:WWG524297 Y589832:Y589833 JU589832:JU589833 TQ589832:TQ589833 ADM589832:ADM589833 ANI589832:ANI589833 AXE589832:AXE589833 BHA589832:BHA589833 BQW589832:BQW589833 CAS589832:CAS589833 CKO589832:CKO589833 CUK589832:CUK589833 DEG589832:DEG589833 DOC589832:DOC589833 DXY589832:DXY589833 EHU589832:EHU589833 ERQ589832:ERQ589833 FBM589832:FBM589833 FLI589832:FLI589833 FVE589832:FVE589833 GFA589832:GFA589833 GOW589832:GOW589833 GYS589832:GYS589833 HIO589832:HIO589833 HSK589832:HSK589833 ICG589832:ICG589833 IMC589832:IMC589833 IVY589832:IVY589833 JFU589832:JFU589833 JPQ589832:JPQ589833 JZM589832:JZM589833 KJI589832:KJI589833 KTE589832:KTE589833 LDA589832:LDA589833 LMW589832:LMW589833 LWS589832:LWS589833 MGO589832:MGO589833 MQK589832:MQK589833 NAG589832:NAG589833 NKC589832:NKC589833 NTY589832:NTY589833 ODU589832:ODU589833 ONQ589832:ONQ589833 OXM589832:OXM589833 PHI589832:PHI589833 PRE589832:PRE589833 QBA589832:QBA589833 QKW589832:QKW589833 QUS589832:QUS589833 REO589832:REO589833 ROK589832:ROK589833 RYG589832:RYG589833 SIC589832:SIC589833 SRY589832:SRY589833 TBU589832:TBU589833 TLQ589832:TLQ589833 TVM589832:TVM589833 UFI589832:UFI589833 UPE589832:UPE589833 UZA589832:UZA589833 VIW589832:VIW589833 VSS589832:VSS589833 WCO589832:WCO589833 WMK589832:WMK589833 WWG589832:WWG589833 Y655368:Y655369 JU655368:JU655369 TQ655368:TQ655369 ADM655368:ADM655369 ANI655368:ANI655369 AXE655368:AXE655369 BHA655368:BHA655369 BQW655368:BQW655369 CAS655368:CAS655369 CKO655368:CKO655369 CUK655368:CUK655369 DEG655368:DEG655369 DOC655368:DOC655369 DXY655368:DXY655369 EHU655368:EHU655369 ERQ655368:ERQ655369 FBM655368:FBM655369 FLI655368:FLI655369 FVE655368:FVE655369 GFA655368:GFA655369 GOW655368:GOW655369 GYS655368:GYS655369 HIO655368:HIO655369 HSK655368:HSK655369 ICG655368:ICG655369 IMC655368:IMC655369 IVY655368:IVY655369 JFU655368:JFU655369 JPQ655368:JPQ655369 JZM655368:JZM655369 KJI655368:KJI655369 KTE655368:KTE655369 LDA655368:LDA655369 LMW655368:LMW655369 LWS655368:LWS655369 MGO655368:MGO655369 MQK655368:MQK655369 NAG655368:NAG655369 NKC655368:NKC655369 NTY655368:NTY655369 ODU655368:ODU655369 ONQ655368:ONQ655369 OXM655368:OXM655369 PHI655368:PHI655369 PRE655368:PRE655369 QBA655368:QBA655369 QKW655368:QKW655369 QUS655368:QUS655369 REO655368:REO655369 ROK655368:ROK655369 RYG655368:RYG655369 SIC655368:SIC655369 SRY655368:SRY655369 TBU655368:TBU655369 TLQ655368:TLQ655369 TVM655368:TVM655369 UFI655368:UFI655369 UPE655368:UPE655369 UZA655368:UZA655369 VIW655368:VIW655369 VSS655368:VSS655369 WCO655368:WCO655369 WMK655368:WMK655369 WWG655368:WWG655369 Y720904:Y720905 JU720904:JU720905 TQ720904:TQ720905 ADM720904:ADM720905 ANI720904:ANI720905 AXE720904:AXE720905 BHA720904:BHA720905 BQW720904:BQW720905 CAS720904:CAS720905 CKO720904:CKO720905 CUK720904:CUK720905 DEG720904:DEG720905 DOC720904:DOC720905 DXY720904:DXY720905 EHU720904:EHU720905 ERQ720904:ERQ720905 FBM720904:FBM720905 FLI720904:FLI720905 FVE720904:FVE720905 GFA720904:GFA720905 GOW720904:GOW720905 GYS720904:GYS720905 HIO720904:HIO720905 HSK720904:HSK720905 ICG720904:ICG720905 IMC720904:IMC720905 IVY720904:IVY720905 JFU720904:JFU720905 JPQ720904:JPQ720905 JZM720904:JZM720905 KJI720904:KJI720905 KTE720904:KTE720905 LDA720904:LDA720905 LMW720904:LMW720905 LWS720904:LWS720905 MGO720904:MGO720905 MQK720904:MQK720905 NAG720904:NAG720905 NKC720904:NKC720905 NTY720904:NTY720905 ODU720904:ODU720905 ONQ720904:ONQ720905 OXM720904:OXM720905 PHI720904:PHI720905 PRE720904:PRE720905 QBA720904:QBA720905 QKW720904:QKW720905 QUS720904:QUS720905 REO720904:REO720905 ROK720904:ROK720905 RYG720904:RYG720905 SIC720904:SIC720905 SRY720904:SRY720905 TBU720904:TBU720905 TLQ720904:TLQ720905 TVM720904:TVM720905 UFI720904:UFI720905 UPE720904:UPE720905 UZA720904:UZA720905 VIW720904:VIW720905 VSS720904:VSS720905 WCO720904:WCO720905 WMK720904:WMK720905 WWG720904:WWG720905 Y786440:Y786441 JU786440:JU786441 TQ786440:TQ786441 ADM786440:ADM786441 ANI786440:ANI786441 AXE786440:AXE786441 BHA786440:BHA786441 BQW786440:BQW786441 CAS786440:CAS786441 CKO786440:CKO786441 CUK786440:CUK786441 DEG786440:DEG786441 DOC786440:DOC786441 DXY786440:DXY786441 EHU786440:EHU786441 ERQ786440:ERQ786441 FBM786440:FBM786441 FLI786440:FLI786441 FVE786440:FVE786441 GFA786440:GFA786441 GOW786440:GOW786441 GYS786440:GYS786441 HIO786440:HIO786441 HSK786440:HSK786441 ICG786440:ICG786441 IMC786440:IMC786441 IVY786440:IVY786441 JFU786440:JFU786441 JPQ786440:JPQ786441 JZM786440:JZM786441 KJI786440:KJI786441 KTE786440:KTE786441 LDA786440:LDA786441 LMW786440:LMW786441 LWS786440:LWS786441 MGO786440:MGO786441 MQK786440:MQK786441 NAG786440:NAG786441 NKC786440:NKC786441 NTY786440:NTY786441 ODU786440:ODU786441 ONQ786440:ONQ786441 OXM786440:OXM786441 PHI786440:PHI786441 PRE786440:PRE786441 QBA786440:QBA786441 QKW786440:QKW786441 QUS786440:QUS786441 REO786440:REO786441 ROK786440:ROK786441 RYG786440:RYG786441 SIC786440:SIC786441 SRY786440:SRY786441 TBU786440:TBU786441 TLQ786440:TLQ786441 TVM786440:TVM786441 UFI786440:UFI786441 UPE786440:UPE786441 UZA786440:UZA786441 VIW786440:VIW786441 VSS786440:VSS786441 WCO786440:WCO786441 WMK786440:WMK786441 WWG786440:WWG786441 Y851976:Y851977 JU851976:JU851977 TQ851976:TQ851977 ADM851976:ADM851977 ANI851976:ANI851977 AXE851976:AXE851977 BHA851976:BHA851977 BQW851976:BQW851977 CAS851976:CAS851977 CKO851976:CKO851977 CUK851976:CUK851977 DEG851976:DEG851977 DOC851976:DOC851977 DXY851976:DXY851977 EHU851976:EHU851977 ERQ851976:ERQ851977 FBM851976:FBM851977 FLI851976:FLI851977 FVE851976:FVE851977 GFA851976:GFA851977 GOW851976:GOW851977 GYS851976:GYS851977 HIO851976:HIO851977 HSK851976:HSK851977 ICG851976:ICG851977 IMC851976:IMC851977 IVY851976:IVY851977 JFU851976:JFU851977 JPQ851976:JPQ851977 JZM851976:JZM851977 KJI851976:KJI851977 KTE851976:KTE851977 LDA851976:LDA851977 LMW851976:LMW851977 LWS851976:LWS851977 MGO851976:MGO851977 MQK851976:MQK851977 NAG851976:NAG851977 NKC851976:NKC851977 NTY851976:NTY851977 ODU851976:ODU851977 ONQ851976:ONQ851977 OXM851976:OXM851977 PHI851976:PHI851977 PRE851976:PRE851977 QBA851976:QBA851977 QKW851976:QKW851977 QUS851976:QUS851977 REO851976:REO851977 ROK851976:ROK851977 RYG851976:RYG851977 SIC851976:SIC851977 SRY851976:SRY851977 TBU851976:TBU851977 TLQ851976:TLQ851977 TVM851976:TVM851977 UFI851976:UFI851977 UPE851976:UPE851977 UZA851976:UZA851977 VIW851976:VIW851977 VSS851976:VSS851977 WCO851976:WCO851977 WMK851976:WMK851977 WWG851976:WWG851977 Y917512:Y917513 JU917512:JU917513 TQ917512:TQ917513 ADM917512:ADM917513 ANI917512:ANI917513 AXE917512:AXE917513 BHA917512:BHA917513 BQW917512:BQW917513 CAS917512:CAS917513 CKO917512:CKO917513 CUK917512:CUK917513 DEG917512:DEG917513 DOC917512:DOC917513 DXY917512:DXY917513 EHU917512:EHU917513 ERQ917512:ERQ917513 FBM917512:FBM917513 FLI917512:FLI917513 FVE917512:FVE917513 GFA917512:GFA917513 GOW917512:GOW917513 GYS917512:GYS917513 HIO917512:HIO917513 HSK917512:HSK917513 ICG917512:ICG917513 IMC917512:IMC917513 IVY917512:IVY917513 JFU917512:JFU917513 JPQ917512:JPQ917513 JZM917512:JZM917513 KJI917512:KJI917513 KTE917512:KTE917513 LDA917512:LDA917513 LMW917512:LMW917513 LWS917512:LWS917513 MGO917512:MGO917513 MQK917512:MQK917513 NAG917512:NAG917513 NKC917512:NKC917513 NTY917512:NTY917513 ODU917512:ODU917513 ONQ917512:ONQ917513 OXM917512:OXM917513 PHI917512:PHI917513 PRE917512:PRE917513 QBA917512:QBA917513 QKW917512:QKW917513 QUS917512:QUS917513 REO917512:REO917513 ROK917512:ROK917513 RYG917512:RYG917513 SIC917512:SIC917513 SRY917512:SRY917513 TBU917512:TBU917513 TLQ917512:TLQ917513 TVM917512:TVM917513 UFI917512:UFI917513 UPE917512:UPE917513 UZA917512:UZA917513 VIW917512:VIW917513 VSS917512:VSS917513 WCO917512:WCO917513 WMK917512:WMK917513 WWG917512:WWG917513 Y983048:Y983049 JU983048:JU983049 TQ983048:TQ983049 ADM983048:ADM983049 ANI983048:ANI983049 AXE983048:AXE983049 BHA983048:BHA983049 BQW983048:BQW983049 CAS983048:CAS983049 CKO983048:CKO983049 CUK983048:CUK983049 DEG983048:DEG983049 DOC983048:DOC983049 DXY983048:DXY983049 EHU983048:EHU983049 ERQ983048:ERQ983049 FBM983048:FBM983049 FLI983048:FLI983049 FVE983048:FVE983049 GFA983048:GFA983049 GOW983048:GOW983049 GYS983048:GYS983049 HIO983048:HIO983049 HSK983048:HSK983049 ICG983048:ICG983049 IMC983048:IMC983049 IVY983048:IVY983049 JFU983048:JFU983049 JPQ983048:JPQ983049 JZM983048:JZM983049 KJI983048:KJI983049 KTE983048:KTE983049 LDA983048:LDA983049 LMW983048:LMW983049 LWS983048:LWS983049 MGO983048:MGO983049 MQK983048:MQK983049 NAG983048:NAG983049 NKC983048:NKC983049 NTY983048:NTY983049 ODU983048:ODU983049 ONQ983048:ONQ983049 OXM983048:OXM983049 PHI983048:PHI983049 PRE983048:PRE983049 QBA983048:QBA983049 QKW983048:QKW983049 QUS983048:QUS983049 REO983048:REO983049 ROK983048:ROK983049 RYG983048:RYG983049 SIC983048:SIC983049 SRY983048:SRY983049 TBU983048:TBU983049 TLQ983048:TLQ983049 TVM983048:TVM983049 UFI983048:UFI983049 UPE983048:UPE983049 UZA983048:UZA983049 VIW983048:VIW983049 VSS983048:VSS983049 WCO983048:WCO983049 WMK983048:WMK983049 WWG983048:WWG983049 AC8:AC9 JY8:JY9 TU8:TU9 ADQ8:ADQ9 ANM8:ANM9 AXI8:AXI9 BHE8:BHE9 BRA8:BRA9 CAW8:CAW9 CKS8:CKS9 CUO8:CUO9 DEK8:DEK9 DOG8:DOG9 DYC8:DYC9 EHY8:EHY9 ERU8:ERU9 FBQ8:FBQ9 FLM8:FLM9 FVI8:FVI9 GFE8:GFE9 GPA8:GPA9 GYW8:GYW9 HIS8:HIS9 HSO8:HSO9 ICK8:ICK9 IMG8:IMG9 IWC8:IWC9 JFY8:JFY9 JPU8:JPU9 JZQ8:JZQ9 KJM8:KJM9 KTI8:KTI9 LDE8:LDE9 LNA8:LNA9 LWW8:LWW9 MGS8:MGS9 MQO8:MQO9 NAK8:NAK9 NKG8:NKG9 NUC8:NUC9 ODY8:ODY9 ONU8:ONU9 OXQ8:OXQ9 PHM8:PHM9 PRI8:PRI9 QBE8:QBE9 QLA8:QLA9 QUW8:QUW9 RES8:RES9 ROO8:ROO9 RYK8:RYK9 SIG8:SIG9 SSC8:SSC9 TBY8:TBY9 TLU8:TLU9 TVQ8:TVQ9 UFM8:UFM9 UPI8:UPI9 UZE8:UZE9 VJA8:VJA9 VSW8:VSW9 WCS8:WCS9 WMO8:WMO9 WWK8:WWK9 AC65544:AC65545 JY65544:JY65545 TU65544:TU65545 ADQ65544:ADQ65545 ANM65544:ANM65545 AXI65544:AXI65545 BHE65544:BHE65545 BRA65544:BRA65545 CAW65544:CAW65545 CKS65544:CKS65545 CUO65544:CUO65545 DEK65544:DEK65545 DOG65544:DOG65545 DYC65544:DYC65545 EHY65544:EHY65545 ERU65544:ERU65545 FBQ65544:FBQ65545 FLM65544:FLM65545 FVI65544:FVI65545 GFE65544:GFE65545 GPA65544:GPA65545 GYW65544:GYW65545 HIS65544:HIS65545 HSO65544:HSO65545 ICK65544:ICK65545 IMG65544:IMG65545 IWC65544:IWC65545 JFY65544:JFY65545 JPU65544:JPU65545 JZQ65544:JZQ65545 KJM65544:KJM65545 KTI65544:KTI65545 LDE65544:LDE65545 LNA65544:LNA65545 LWW65544:LWW65545 MGS65544:MGS65545 MQO65544:MQO65545 NAK65544:NAK65545 NKG65544:NKG65545 NUC65544:NUC65545 ODY65544:ODY65545 ONU65544:ONU65545 OXQ65544:OXQ65545 PHM65544:PHM65545 PRI65544:PRI65545 QBE65544:QBE65545 QLA65544:QLA65545 QUW65544:QUW65545 RES65544:RES65545 ROO65544:ROO65545 RYK65544:RYK65545 SIG65544:SIG65545 SSC65544:SSC65545 TBY65544:TBY65545 TLU65544:TLU65545 TVQ65544:TVQ65545 UFM65544:UFM65545 UPI65544:UPI65545 UZE65544:UZE65545 VJA65544:VJA65545 VSW65544:VSW65545 WCS65544:WCS65545 WMO65544:WMO65545 WWK65544:WWK65545 AC131080:AC131081 JY131080:JY131081 TU131080:TU131081 ADQ131080:ADQ131081 ANM131080:ANM131081 AXI131080:AXI131081 BHE131080:BHE131081 BRA131080:BRA131081 CAW131080:CAW131081 CKS131080:CKS131081 CUO131080:CUO131081 DEK131080:DEK131081 DOG131080:DOG131081 DYC131080:DYC131081 EHY131080:EHY131081 ERU131080:ERU131081 FBQ131080:FBQ131081 FLM131080:FLM131081 FVI131080:FVI131081 GFE131080:GFE131081 GPA131080:GPA131081 GYW131080:GYW131081 HIS131080:HIS131081 HSO131080:HSO131081 ICK131080:ICK131081 IMG131080:IMG131081 IWC131080:IWC131081 JFY131080:JFY131081 JPU131080:JPU131081 JZQ131080:JZQ131081 KJM131080:KJM131081 KTI131080:KTI131081 LDE131080:LDE131081 LNA131080:LNA131081 LWW131080:LWW131081 MGS131080:MGS131081 MQO131080:MQO131081 NAK131080:NAK131081 NKG131080:NKG131081 NUC131080:NUC131081 ODY131080:ODY131081 ONU131080:ONU131081 OXQ131080:OXQ131081 PHM131080:PHM131081 PRI131080:PRI131081 QBE131080:QBE131081 QLA131080:QLA131081 QUW131080:QUW131081 RES131080:RES131081 ROO131080:ROO131081 RYK131080:RYK131081 SIG131080:SIG131081 SSC131080:SSC131081 TBY131080:TBY131081 TLU131080:TLU131081 TVQ131080:TVQ131081 UFM131080:UFM131081 UPI131080:UPI131081 UZE131080:UZE131081 VJA131080:VJA131081 VSW131080:VSW131081 WCS131080:WCS131081 WMO131080:WMO131081 WWK131080:WWK131081 AC196616:AC196617 JY196616:JY196617 TU196616:TU196617 ADQ196616:ADQ196617 ANM196616:ANM196617 AXI196616:AXI196617 BHE196616:BHE196617 BRA196616:BRA196617 CAW196616:CAW196617 CKS196616:CKS196617 CUO196616:CUO196617 DEK196616:DEK196617 DOG196616:DOG196617 DYC196616:DYC196617 EHY196616:EHY196617 ERU196616:ERU196617 FBQ196616:FBQ196617 FLM196616:FLM196617 FVI196616:FVI196617 GFE196616:GFE196617 GPA196616:GPA196617 GYW196616:GYW196617 HIS196616:HIS196617 HSO196616:HSO196617 ICK196616:ICK196617 IMG196616:IMG196617 IWC196616:IWC196617 JFY196616:JFY196617 JPU196616:JPU196617 JZQ196616:JZQ196617 KJM196616:KJM196617 KTI196616:KTI196617 LDE196616:LDE196617 LNA196616:LNA196617 LWW196616:LWW196617 MGS196616:MGS196617 MQO196616:MQO196617 NAK196616:NAK196617 NKG196616:NKG196617 NUC196616:NUC196617 ODY196616:ODY196617 ONU196616:ONU196617 OXQ196616:OXQ196617 PHM196616:PHM196617 PRI196616:PRI196617 QBE196616:QBE196617 QLA196616:QLA196617 QUW196616:QUW196617 RES196616:RES196617 ROO196616:ROO196617 RYK196616:RYK196617 SIG196616:SIG196617 SSC196616:SSC196617 TBY196616:TBY196617 TLU196616:TLU196617 TVQ196616:TVQ196617 UFM196616:UFM196617 UPI196616:UPI196617 UZE196616:UZE196617 VJA196616:VJA196617 VSW196616:VSW196617 WCS196616:WCS196617 WMO196616:WMO196617 WWK196616:WWK196617 AC262152:AC262153 JY262152:JY262153 TU262152:TU262153 ADQ262152:ADQ262153 ANM262152:ANM262153 AXI262152:AXI262153 BHE262152:BHE262153 BRA262152:BRA262153 CAW262152:CAW262153 CKS262152:CKS262153 CUO262152:CUO262153 DEK262152:DEK262153 DOG262152:DOG262153 DYC262152:DYC262153 EHY262152:EHY262153 ERU262152:ERU262153 FBQ262152:FBQ262153 FLM262152:FLM262153 FVI262152:FVI262153 GFE262152:GFE262153 GPA262152:GPA262153 GYW262152:GYW262153 HIS262152:HIS262153 HSO262152:HSO262153 ICK262152:ICK262153 IMG262152:IMG262153 IWC262152:IWC262153 JFY262152:JFY262153 JPU262152:JPU262153 JZQ262152:JZQ262153 KJM262152:KJM262153 KTI262152:KTI262153 LDE262152:LDE262153 LNA262152:LNA262153 LWW262152:LWW262153 MGS262152:MGS262153 MQO262152:MQO262153 NAK262152:NAK262153 NKG262152:NKG262153 NUC262152:NUC262153 ODY262152:ODY262153 ONU262152:ONU262153 OXQ262152:OXQ262153 PHM262152:PHM262153 PRI262152:PRI262153 QBE262152:QBE262153 QLA262152:QLA262153 QUW262152:QUW262153 RES262152:RES262153 ROO262152:ROO262153 RYK262152:RYK262153 SIG262152:SIG262153 SSC262152:SSC262153 TBY262152:TBY262153 TLU262152:TLU262153 TVQ262152:TVQ262153 UFM262152:UFM262153 UPI262152:UPI262153 UZE262152:UZE262153 VJA262152:VJA262153 VSW262152:VSW262153 WCS262152:WCS262153 WMO262152:WMO262153 WWK262152:WWK262153 AC327688:AC327689 JY327688:JY327689 TU327688:TU327689 ADQ327688:ADQ327689 ANM327688:ANM327689 AXI327688:AXI327689 BHE327688:BHE327689 BRA327688:BRA327689 CAW327688:CAW327689 CKS327688:CKS327689 CUO327688:CUO327689 DEK327688:DEK327689 DOG327688:DOG327689 DYC327688:DYC327689 EHY327688:EHY327689 ERU327688:ERU327689 FBQ327688:FBQ327689 FLM327688:FLM327689 FVI327688:FVI327689 GFE327688:GFE327689 GPA327688:GPA327689 GYW327688:GYW327689 HIS327688:HIS327689 HSO327688:HSO327689 ICK327688:ICK327689 IMG327688:IMG327689 IWC327688:IWC327689 JFY327688:JFY327689 JPU327688:JPU327689 JZQ327688:JZQ327689 KJM327688:KJM327689 KTI327688:KTI327689 LDE327688:LDE327689 LNA327688:LNA327689 LWW327688:LWW327689 MGS327688:MGS327689 MQO327688:MQO327689 NAK327688:NAK327689 NKG327688:NKG327689 NUC327688:NUC327689 ODY327688:ODY327689 ONU327688:ONU327689 OXQ327688:OXQ327689 PHM327688:PHM327689 PRI327688:PRI327689 QBE327688:QBE327689 QLA327688:QLA327689 QUW327688:QUW327689 RES327688:RES327689 ROO327688:ROO327689 RYK327688:RYK327689 SIG327688:SIG327689 SSC327688:SSC327689 TBY327688:TBY327689 TLU327688:TLU327689 TVQ327688:TVQ327689 UFM327688:UFM327689 UPI327688:UPI327689 UZE327688:UZE327689 VJA327688:VJA327689 VSW327688:VSW327689 WCS327688:WCS327689 WMO327688:WMO327689 WWK327688:WWK327689 AC393224:AC393225 JY393224:JY393225 TU393224:TU393225 ADQ393224:ADQ393225 ANM393224:ANM393225 AXI393224:AXI393225 BHE393224:BHE393225 BRA393224:BRA393225 CAW393224:CAW393225 CKS393224:CKS393225 CUO393224:CUO393225 DEK393224:DEK393225 DOG393224:DOG393225 DYC393224:DYC393225 EHY393224:EHY393225 ERU393224:ERU393225 FBQ393224:FBQ393225 FLM393224:FLM393225 FVI393224:FVI393225 GFE393224:GFE393225 GPA393224:GPA393225 GYW393224:GYW393225 HIS393224:HIS393225 HSO393224:HSO393225 ICK393224:ICK393225 IMG393224:IMG393225 IWC393224:IWC393225 JFY393224:JFY393225 JPU393224:JPU393225 JZQ393224:JZQ393225 KJM393224:KJM393225 KTI393224:KTI393225 LDE393224:LDE393225 LNA393224:LNA393225 LWW393224:LWW393225 MGS393224:MGS393225 MQO393224:MQO393225 NAK393224:NAK393225 NKG393224:NKG393225 NUC393224:NUC393225 ODY393224:ODY393225 ONU393224:ONU393225 OXQ393224:OXQ393225 PHM393224:PHM393225 PRI393224:PRI393225 QBE393224:QBE393225 QLA393224:QLA393225 QUW393224:QUW393225 RES393224:RES393225 ROO393224:ROO393225 RYK393224:RYK393225 SIG393224:SIG393225 SSC393224:SSC393225 TBY393224:TBY393225 TLU393224:TLU393225 TVQ393224:TVQ393225 UFM393224:UFM393225 UPI393224:UPI393225 UZE393224:UZE393225 VJA393224:VJA393225 VSW393224:VSW393225 WCS393224:WCS393225 WMO393224:WMO393225 WWK393224:WWK393225 AC458760:AC458761 JY458760:JY458761 TU458760:TU458761 ADQ458760:ADQ458761 ANM458760:ANM458761 AXI458760:AXI458761 BHE458760:BHE458761 BRA458760:BRA458761 CAW458760:CAW458761 CKS458760:CKS458761 CUO458760:CUO458761 DEK458760:DEK458761 DOG458760:DOG458761 DYC458760:DYC458761 EHY458760:EHY458761 ERU458760:ERU458761 FBQ458760:FBQ458761 FLM458760:FLM458761 FVI458760:FVI458761 GFE458760:GFE458761 GPA458760:GPA458761 GYW458760:GYW458761 HIS458760:HIS458761 HSO458760:HSO458761 ICK458760:ICK458761 IMG458760:IMG458761 IWC458760:IWC458761 JFY458760:JFY458761 JPU458760:JPU458761 JZQ458760:JZQ458761 KJM458760:KJM458761 KTI458760:KTI458761 LDE458760:LDE458761 LNA458760:LNA458761 LWW458760:LWW458761 MGS458760:MGS458761 MQO458760:MQO458761 NAK458760:NAK458761 NKG458760:NKG458761 NUC458760:NUC458761 ODY458760:ODY458761 ONU458760:ONU458761 OXQ458760:OXQ458761 PHM458760:PHM458761 PRI458760:PRI458761 QBE458760:QBE458761 QLA458760:QLA458761 QUW458760:QUW458761 RES458760:RES458761 ROO458760:ROO458761 RYK458760:RYK458761 SIG458760:SIG458761 SSC458760:SSC458761 TBY458760:TBY458761 TLU458760:TLU458761 TVQ458760:TVQ458761 UFM458760:UFM458761 UPI458760:UPI458761 UZE458760:UZE458761 VJA458760:VJA458761 VSW458760:VSW458761 WCS458760:WCS458761 WMO458760:WMO458761 WWK458760:WWK458761 AC524296:AC524297 JY524296:JY524297 TU524296:TU524297 ADQ524296:ADQ524297 ANM524296:ANM524297 AXI524296:AXI524297 BHE524296:BHE524297 BRA524296:BRA524297 CAW524296:CAW524297 CKS524296:CKS524297 CUO524296:CUO524297 DEK524296:DEK524297 DOG524296:DOG524297 DYC524296:DYC524297 EHY524296:EHY524297 ERU524296:ERU524297 FBQ524296:FBQ524297 FLM524296:FLM524297 FVI524296:FVI524297 GFE524296:GFE524297 GPA524296:GPA524297 GYW524296:GYW524297 HIS524296:HIS524297 HSO524296:HSO524297 ICK524296:ICK524297 IMG524296:IMG524297 IWC524296:IWC524297 JFY524296:JFY524297 JPU524296:JPU524297 JZQ524296:JZQ524297 KJM524296:KJM524297 KTI524296:KTI524297 LDE524296:LDE524297 LNA524296:LNA524297 LWW524296:LWW524297 MGS524296:MGS524297 MQO524296:MQO524297 NAK524296:NAK524297 NKG524296:NKG524297 NUC524296:NUC524297 ODY524296:ODY524297 ONU524296:ONU524297 OXQ524296:OXQ524297 PHM524296:PHM524297 PRI524296:PRI524297 QBE524296:QBE524297 QLA524296:QLA524297 QUW524296:QUW524297 RES524296:RES524297 ROO524296:ROO524297 RYK524296:RYK524297 SIG524296:SIG524297 SSC524296:SSC524297 TBY524296:TBY524297 TLU524296:TLU524297 TVQ524296:TVQ524297 UFM524296:UFM524297 UPI524296:UPI524297 UZE524296:UZE524297 VJA524296:VJA524297 VSW524296:VSW524297 WCS524296:WCS524297 WMO524296:WMO524297 WWK524296:WWK524297 AC589832:AC589833 JY589832:JY589833 TU589832:TU589833 ADQ589832:ADQ589833 ANM589832:ANM589833 AXI589832:AXI589833 BHE589832:BHE589833 BRA589832:BRA589833 CAW589832:CAW589833 CKS589832:CKS589833 CUO589832:CUO589833 DEK589832:DEK589833 DOG589832:DOG589833 DYC589832:DYC589833 EHY589832:EHY589833 ERU589832:ERU589833 FBQ589832:FBQ589833 FLM589832:FLM589833 FVI589832:FVI589833 GFE589832:GFE589833 GPA589832:GPA589833 GYW589832:GYW589833 HIS589832:HIS589833 HSO589832:HSO589833 ICK589832:ICK589833 IMG589832:IMG589833 IWC589832:IWC589833 JFY589832:JFY589833 JPU589832:JPU589833 JZQ589832:JZQ589833 KJM589832:KJM589833 KTI589832:KTI589833 LDE589832:LDE589833 LNA589832:LNA589833 LWW589832:LWW589833 MGS589832:MGS589833 MQO589832:MQO589833 NAK589832:NAK589833 NKG589832:NKG589833 NUC589832:NUC589833 ODY589832:ODY589833 ONU589832:ONU589833 OXQ589832:OXQ589833 PHM589832:PHM589833 PRI589832:PRI589833 QBE589832:QBE589833 QLA589832:QLA589833 QUW589832:QUW589833 RES589832:RES589833 ROO589832:ROO589833 RYK589832:RYK589833 SIG589832:SIG589833 SSC589832:SSC589833 TBY589832:TBY589833 TLU589832:TLU589833 TVQ589832:TVQ589833 UFM589832:UFM589833 UPI589832:UPI589833 UZE589832:UZE589833 VJA589832:VJA589833 VSW589832:VSW589833 WCS589832:WCS589833 WMO589832:WMO589833 WWK589832:WWK589833 AC655368:AC655369 JY655368:JY655369 TU655368:TU655369 ADQ655368:ADQ655369 ANM655368:ANM655369 AXI655368:AXI655369 BHE655368:BHE655369 BRA655368:BRA655369 CAW655368:CAW655369 CKS655368:CKS655369 CUO655368:CUO655369 DEK655368:DEK655369 DOG655368:DOG655369 DYC655368:DYC655369 EHY655368:EHY655369 ERU655368:ERU655369 FBQ655368:FBQ655369 FLM655368:FLM655369 FVI655368:FVI655369 GFE655368:GFE655369 GPA655368:GPA655369 GYW655368:GYW655369 HIS655368:HIS655369 HSO655368:HSO655369 ICK655368:ICK655369 IMG655368:IMG655369 IWC655368:IWC655369 JFY655368:JFY655369 JPU655368:JPU655369 JZQ655368:JZQ655369 KJM655368:KJM655369 KTI655368:KTI655369 LDE655368:LDE655369 LNA655368:LNA655369 LWW655368:LWW655369 MGS655368:MGS655369 MQO655368:MQO655369 NAK655368:NAK655369 NKG655368:NKG655369 NUC655368:NUC655369 ODY655368:ODY655369 ONU655368:ONU655369 OXQ655368:OXQ655369 PHM655368:PHM655369 PRI655368:PRI655369 QBE655368:QBE655369 QLA655368:QLA655369 QUW655368:QUW655369 RES655368:RES655369 ROO655368:ROO655369 RYK655368:RYK655369 SIG655368:SIG655369 SSC655368:SSC655369 TBY655368:TBY655369 TLU655368:TLU655369 TVQ655368:TVQ655369 UFM655368:UFM655369 UPI655368:UPI655369 UZE655368:UZE655369 VJA655368:VJA655369 VSW655368:VSW655369 WCS655368:WCS655369 WMO655368:WMO655369 WWK655368:WWK655369 AC720904:AC720905 JY720904:JY720905 TU720904:TU720905 ADQ720904:ADQ720905 ANM720904:ANM720905 AXI720904:AXI720905 BHE720904:BHE720905 BRA720904:BRA720905 CAW720904:CAW720905 CKS720904:CKS720905 CUO720904:CUO720905 DEK720904:DEK720905 DOG720904:DOG720905 DYC720904:DYC720905 EHY720904:EHY720905 ERU720904:ERU720905 FBQ720904:FBQ720905 FLM720904:FLM720905 FVI720904:FVI720905 GFE720904:GFE720905 GPA720904:GPA720905 GYW720904:GYW720905 HIS720904:HIS720905 HSO720904:HSO720905 ICK720904:ICK720905 IMG720904:IMG720905 IWC720904:IWC720905 JFY720904:JFY720905 JPU720904:JPU720905 JZQ720904:JZQ720905 KJM720904:KJM720905 KTI720904:KTI720905 LDE720904:LDE720905 LNA720904:LNA720905 LWW720904:LWW720905 MGS720904:MGS720905 MQO720904:MQO720905 NAK720904:NAK720905 NKG720904:NKG720905 NUC720904:NUC720905 ODY720904:ODY720905 ONU720904:ONU720905 OXQ720904:OXQ720905 PHM720904:PHM720905 PRI720904:PRI720905 QBE720904:QBE720905 QLA720904:QLA720905 QUW720904:QUW720905 RES720904:RES720905 ROO720904:ROO720905 RYK720904:RYK720905 SIG720904:SIG720905 SSC720904:SSC720905 TBY720904:TBY720905 TLU720904:TLU720905 TVQ720904:TVQ720905 UFM720904:UFM720905 UPI720904:UPI720905 UZE720904:UZE720905 VJA720904:VJA720905 VSW720904:VSW720905 WCS720904:WCS720905 WMO720904:WMO720905 WWK720904:WWK720905 AC786440:AC786441 JY786440:JY786441 TU786440:TU786441 ADQ786440:ADQ786441 ANM786440:ANM786441 AXI786440:AXI786441 BHE786440:BHE786441 BRA786440:BRA786441 CAW786440:CAW786441 CKS786440:CKS786441 CUO786440:CUO786441 DEK786440:DEK786441 DOG786440:DOG786441 DYC786440:DYC786441 EHY786440:EHY786441 ERU786440:ERU786441 FBQ786440:FBQ786441 FLM786440:FLM786441 FVI786440:FVI786441 GFE786440:GFE786441 GPA786440:GPA786441 GYW786440:GYW786441 HIS786440:HIS786441 HSO786440:HSO786441 ICK786440:ICK786441 IMG786440:IMG786441 IWC786440:IWC786441 JFY786440:JFY786441 JPU786440:JPU786441 JZQ786440:JZQ786441 KJM786440:KJM786441 KTI786440:KTI786441 LDE786440:LDE786441 LNA786440:LNA786441 LWW786440:LWW786441 MGS786440:MGS786441 MQO786440:MQO786441 NAK786440:NAK786441 NKG786440:NKG786441 NUC786440:NUC786441 ODY786440:ODY786441 ONU786440:ONU786441 OXQ786440:OXQ786441 PHM786440:PHM786441 PRI786440:PRI786441 QBE786440:QBE786441 QLA786440:QLA786441 QUW786440:QUW786441 RES786440:RES786441 ROO786440:ROO786441 RYK786440:RYK786441 SIG786440:SIG786441 SSC786440:SSC786441 TBY786440:TBY786441 TLU786440:TLU786441 TVQ786440:TVQ786441 UFM786440:UFM786441 UPI786440:UPI786441 UZE786440:UZE786441 VJA786440:VJA786441 VSW786440:VSW786441 WCS786440:WCS786441 WMO786440:WMO786441 WWK786440:WWK786441 AC851976:AC851977 JY851976:JY851977 TU851976:TU851977 ADQ851976:ADQ851977 ANM851976:ANM851977 AXI851976:AXI851977 BHE851976:BHE851977 BRA851976:BRA851977 CAW851976:CAW851977 CKS851976:CKS851977 CUO851976:CUO851977 DEK851976:DEK851977 DOG851976:DOG851977 DYC851976:DYC851977 EHY851976:EHY851977 ERU851976:ERU851977 FBQ851976:FBQ851977 FLM851976:FLM851977 FVI851976:FVI851977 GFE851976:GFE851977 GPA851976:GPA851977 GYW851976:GYW851977 HIS851976:HIS851977 HSO851976:HSO851977 ICK851976:ICK851977 IMG851976:IMG851977 IWC851976:IWC851977 JFY851976:JFY851977 JPU851976:JPU851977 JZQ851976:JZQ851977 KJM851976:KJM851977 KTI851976:KTI851977 LDE851976:LDE851977 LNA851976:LNA851977 LWW851976:LWW851977 MGS851976:MGS851977 MQO851976:MQO851977 NAK851976:NAK851977 NKG851976:NKG851977 NUC851976:NUC851977 ODY851976:ODY851977 ONU851976:ONU851977 OXQ851976:OXQ851977 PHM851976:PHM851977 PRI851976:PRI851977 QBE851976:QBE851977 QLA851976:QLA851977 QUW851976:QUW851977 RES851976:RES851977 ROO851976:ROO851977 RYK851976:RYK851977 SIG851976:SIG851977 SSC851976:SSC851977 TBY851976:TBY851977 TLU851976:TLU851977 TVQ851976:TVQ851977 UFM851976:UFM851977 UPI851976:UPI851977 UZE851976:UZE851977 VJA851976:VJA851977 VSW851976:VSW851977 WCS851976:WCS851977 WMO851976:WMO851977 WWK851976:WWK851977 AC917512:AC917513 JY917512:JY917513 TU917512:TU917513 ADQ917512:ADQ917513 ANM917512:ANM917513 AXI917512:AXI917513 BHE917512:BHE917513 BRA917512:BRA917513 CAW917512:CAW917513 CKS917512:CKS917513 CUO917512:CUO917513 DEK917512:DEK917513 DOG917512:DOG917513 DYC917512:DYC917513 EHY917512:EHY917513 ERU917512:ERU917513 FBQ917512:FBQ917513 FLM917512:FLM917513 FVI917512:FVI917513 GFE917512:GFE917513 GPA917512:GPA917513 GYW917512:GYW917513 HIS917512:HIS917513 HSO917512:HSO917513 ICK917512:ICK917513 IMG917512:IMG917513 IWC917512:IWC917513 JFY917512:JFY917513 JPU917512:JPU917513 JZQ917512:JZQ917513 KJM917512:KJM917513 KTI917512:KTI917513 LDE917512:LDE917513 LNA917512:LNA917513 LWW917512:LWW917513 MGS917512:MGS917513 MQO917512:MQO917513 NAK917512:NAK917513 NKG917512:NKG917513 NUC917512:NUC917513 ODY917512:ODY917513 ONU917512:ONU917513 OXQ917512:OXQ917513 PHM917512:PHM917513 PRI917512:PRI917513 QBE917512:QBE917513 QLA917512:QLA917513 QUW917512:QUW917513 RES917512:RES917513 ROO917512:ROO917513 RYK917512:RYK917513 SIG917512:SIG917513 SSC917512:SSC917513 TBY917512:TBY917513 TLU917512:TLU917513 TVQ917512:TVQ917513 UFM917512:UFM917513 UPI917512:UPI917513 UZE917512:UZE917513 VJA917512:VJA917513 VSW917512:VSW917513 WCS917512:WCS917513 WMO917512:WMO917513 WWK917512:WWK917513 AC983048:AC983049 JY983048:JY983049 TU983048:TU983049 ADQ983048:ADQ983049 ANM983048:ANM983049 AXI983048:AXI983049 BHE983048:BHE983049 BRA983048:BRA983049 CAW983048:CAW983049 CKS983048:CKS983049 CUO983048:CUO983049 DEK983048:DEK983049 DOG983048:DOG983049 DYC983048:DYC983049 EHY983048:EHY983049 ERU983048:ERU983049 FBQ983048:FBQ983049 FLM983048:FLM983049 FVI983048:FVI983049 GFE983048:GFE983049 GPA983048:GPA983049 GYW983048:GYW983049 HIS983048:HIS983049 HSO983048:HSO983049 ICK983048:ICK983049 IMG983048:IMG983049 IWC983048:IWC983049 JFY983048:JFY983049 JPU983048:JPU983049 JZQ983048:JZQ983049 KJM983048:KJM983049 KTI983048:KTI983049 LDE983048:LDE983049 LNA983048:LNA983049 LWW983048:LWW983049 MGS983048:MGS983049 MQO983048:MQO983049 NAK983048:NAK983049 NKG983048:NKG983049 NUC983048:NUC983049 ODY983048:ODY983049 ONU983048:ONU983049 OXQ983048:OXQ983049 PHM983048:PHM983049 PRI983048:PRI983049 QBE983048:QBE983049 QLA983048:QLA983049 QUW983048:QUW983049 RES983048:RES983049 ROO983048:ROO983049 RYK983048:RYK983049 SIG983048:SIG983049 SSC983048:SSC983049 TBY983048:TBY983049 TLU983048:TLU983049 TVQ983048:TVQ983049 UFM983048:UFM983049 UPI983048:UPI983049 UZE983048:UZE983049 VJA983048:VJA983049 VSW983048:VSW983049 WCS983048:WCS983049 WMO983048:WMO983049 WWK983048:WWK983049 L8 JH8 TD8 ACZ8 AMV8 AWR8 BGN8 BQJ8 CAF8 CKB8 CTX8 DDT8 DNP8 DXL8 EHH8 ERD8 FAZ8 FKV8 FUR8 GEN8 GOJ8 GYF8 HIB8 HRX8 IBT8 ILP8 IVL8 JFH8 JPD8 JYZ8 KIV8 KSR8 LCN8 LMJ8 LWF8 MGB8 MPX8 MZT8 NJP8 NTL8 ODH8 OND8 OWZ8 PGV8 PQR8 QAN8 QKJ8 QUF8 REB8 RNX8 RXT8 SHP8 SRL8 TBH8 TLD8 TUZ8 UEV8 UOR8 UYN8 VIJ8 VSF8 WCB8 WLX8 WVT8 L65544 JH65544 TD65544 ACZ65544 AMV65544 AWR65544 BGN65544 BQJ65544 CAF65544 CKB65544 CTX65544 DDT65544 DNP65544 DXL65544 EHH65544 ERD65544 FAZ65544 FKV65544 FUR65544 GEN65544 GOJ65544 GYF65544 HIB65544 HRX65544 IBT65544 ILP65544 IVL65544 JFH65544 JPD65544 JYZ65544 KIV65544 KSR65544 LCN65544 LMJ65544 LWF65544 MGB65544 MPX65544 MZT65544 NJP65544 NTL65544 ODH65544 OND65544 OWZ65544 PGV65544 PQR65544 QAN65544 QKJ65544 QUF65544 REB65544 RNX65544 RXT65544 SHP65544 SRL65544 TBH65544 TLD65544 TUZ65544 UEV65544 UOR65544 UYN65544 VIJ65544 VSF65544 WCB65544 WLX65544 WVT65544 L131080 JH131080 TD131080 ACZ131080 AMV131080 AWR131080 BGN131080 BQJ131080 CAF131080 CKB131080 CTX131080 DDT131080 DNP131080 DXL131080 EHH131080 ERD131080 FAZ131080 FKV131080 FUR131080 GEN131080 GOJ131080 GYF131080 HIB131080 HRX131080 IBT131080 ILP131080 IVL131080 JFH131080 JPD131080 JYZ131080 KIV131080 KSR131080 LCN131080 LMJ131080 LWF131080 MGB131080 MPX131080 MZT131080 NJP131080 NTL131080 ODH131080 OND131080 OWZ131080 PGV131080 PQR131080 QAN131080 QKJ131080 QUF131080 REB131080 RNX131080 RXT131080 SHP131080 SRL131080 TBH131080 TLD131080 TUZ131080 UEV131080 UOR131080 UYN131080 VIJ131080 VSF131080 WCB131080 WLX131080 WVT131080 L196616 JH196616 TD196616 ACZ196616 AMV196616 AWR196616 BGN196616 BQJ196616 CAF196616 CKB196616 CTX196616 DDT196616 DNP196616 DXL196616 EHH196616 ERD196616 FAZ196616 FKV196616 FUR196616 GEN196616 GOJ196616 GYF196616 HIB196616 HRX196616 IBT196616 ILP196616 IVL196616 JFH196616 JPD196616 JYZ196616 KIV196616 KSR196616 LCN196616 LMJ196616 LWF196616 MGB196616 MPX196616 MZT196616 NJP196616 NTL196616 ODH196616 OND196616 OWZ196616 PGV196616 PQR196616 QAN196616 QKJ196616 QUF196616 REB196616 RNX196616 RXT196616 SHP196616 SRL196616 TBH196616 TLD196616 TUZ196616 UEV196616 UOR196616 UYN196616 VIJ196616 VSF196616 WCB196616 WLX196616 WVT196616 L262152 JH262152 TD262152 ACZ262152 AMV262152 AWR262152 BGN262152 BQJ262152 CAF262152 CKB262152 CTX262152 DDT262152 DNP262152 DXL262152 EHH262152 ERD262152 FAZ262152 FKV262152 FUR262152 GEN262152 GOJ262152 GYF262152 HIB262152 HRX262152 IBT262152 ILP262152 IVL262152 JFH262152 JPD262152 JYZ262152 KIV262152 KSR262152 LCN262152 LMJ262152 LWF262152 MGB262152 MPX262152 MZT262152 NJP262152 NTL262152 ODH262152 OND262152 OWZ262152 PGV262152 PQR262152 QAN262152 QKJ262152 QUF262152 REB262152 RNX262152 RXT262152 SHP262152 SRL262152 TBH262152 TLD262152 TUZ262152 UEV262152 UOR262152 UYN262152 VIJ262152 VSF262152 WCB262152 WLX262152 WVT262152 L327688 JH327688 TD327688 ACZ327688 AMV327688 AWR327688 BGN327688 BQJ327688 CAF327688 CKB327688 CTX327688 DDT327688 DNP327688 DXL327688 EHH327688 ERD327688 FAZ327688 FKV327688 FUR327688 GEN327688 GOJ327688 GYF327688 HIB327688 HRX327688 IBT327688 ILP327688 IVL327688 JFH327688 JPD327688 JYZ327688 KIV327688 KSR327688 LCN327688 LMJ327688 LWF327688 MGB327688 MPX327688 MZT327688 NJP327688 NTL327688 ODH327688 OND327688 OWZ327688 PGV327688 PQR327688 QAN327688 QKJ327688 QUF327688 REB327688 RNX327688 RXT327688 SHP327688 SRL327688 TBH327688 TLD327688 TUZ327688 UEV327688 UOR327688 UYN327688 VIJ327688 VSF327688 WCB327688 WLX327688 WVT327688 L393224 JH393224 TD393224 ACZ393224 AMV393224 AWR393224 BGN393224 BQJ393224 CAF393224 CKB393224 CTX393224 DDT393224 DNP393224 DXL393224 EHH393224 ERD393224 FAZ393224 FKV393224 FUR393224 GEN393224 GOJ393224 GYF393224 HIB393224 HRX393224 IBT393224 ILP393224 IVL393224 JFH393224 JPD393224 JYZ393224 KIV393224 KSR393224 LCN393224 LMJ393224 LWF393224 MGB393224 MPX393224 MZT393224 NJP393224 NTL393224 ODH393224 OND393224 OWZ393224 PGV393224 PQR393224 QAN393224 QKJ393224 QUF393224 REB393224 RNX393224 RXT393224 SHP393224 SRL393224 TBH393224 TLD393224 TUZ393224 UEV393224 UOR393224 UYN393224 VIJ393224 VSF393224 WCB393224 WLX393224 WVT393224 L458760 JH458760 TD458760 ACZ458760 AMV458760 AWR458760 BGN458760 BQJ458760 CAF458760 CKB458760 CTX458760 DDT458760 DNP458760 DXL458760 EHH458760 ERD458760 FAZ458760 FKV458760 FUR458760 GEN458760 GOJ458760 GYF458760 HIB458760 HRX458760 IBT458760 ILP458760 IVL458760 JFH458760 JPD458760 JYZ458760 KIV458760 KSR458760 LCN458760 LMJ458760 LWF458760 MGB458760 MPX458760 MZT458760 NJP458760 NTL458760 ODH458760 OND458760 OWZ458760 PGV458760 PQR458760 QAN458760 QKJ458760 QUF458760 REB458760 RNX458760 RXT458760 SHP458760 SRL458760 TBH458760 TLD458760 TUZ458760 UEV458760 UOR458760 UYN458760 VIJ458760 VSF458760 WCB458760 WLX458760 WVT458760 L524296 JH524296 TD524296 ACZ524296 AMV524296 AWR524296 BGN524296 BQJ524296 CAF524296 CKB524296 CTX524296 DDT524296 DNP524296 DXL524296 EHH524296 ERD524296 FAZ524296 FKV524296 FUR524296 GEN524296 GOJ524296 GYF524296 HIB524296 HRX524296 IBT524296 ILP524296 IVL524296 JFH524296 JPD524296 JYZ524296 KIV524296 KSR524296 LCN524296 LMJ524296 LWF524296 MGB524296 MPX524296 MZT524296 NJP524296 NTL524296 ODH524296 OND524296 OWZ524296 PGV524296 PQR524296 QAN524296 QKJ524296 QUF524296 REB524296 RNX524296 RXT524296 SHP524296 SRL524296 TBH524296 TLD524296 TUZ524296 UEV524296 UOR524296 UYN524296 VIJ524296 VSF524296 WCB524296 WLX524296 WVT524296 L589832 JH589832 TD589832 ACZ589832 AMV589832 AWR589832 BGN589832 BQJ589832 CAF589832 CKB589832 CTX589832 DDT589832 DNP589832 DXL589832 EHH589832 ERD589832 FAZ589832 FKV589832 FUR589832 GEN589832 GOJ589832 GYF589832 HIB589832 HRX589832 IBT589832 ILP589832 IVL589832 JFH589832 JPD589832 JYZ589832 KIV589832 KSR589832 LCN589832 LMJ589832 LWF589832 MGB589832 MPX589832 MZT589832 NJP589832 NTL589832 ODH589832 OND589832 OWZ589832 PGV589832 PQR589832 QAN589832 QKJ589832 QUF589832 REB589832 RNX589832 RXT589832 SHP589832 SRL589832 TBH589832 TLD589832 TUZ589832 UEV589832 UOR589832 UYN589832 VIJ589832 VSF589832 WCB589832 WLX589832 WVT589832 L655368 JH655368 TD655368 ACZ655368 AMV655368 AWR655368 BGN655368 BQJ655368 CAF655368 CKB655368 CTX655368 DDT655368 DNP655368 DXL655368 EHH655368 ERD655368 FAZ655368 FKV655368 FUR655368 GEN655368 GOJ655368 GYF655368 HIB655368 HRX655368 IBT655368 ILP655368 IVL655368 JFH655368 JPD655368 JYZ655368 KIV655368 KSR655368 LCN655368 LMJ655368 LWF655368 MGB655368 MPX655368 MZT655368 NJP655368 NTL655368 ODH655368 OND655368 OWZ655368 PGV655368 PQR655368 QAN655368 QKJ655368 QUF655368 REB655368 RNX655368 RXT655368 SHP655368 SRL655368 TBH655368 TLD655368 TUZ655368 UEV655368 UOR655368 UYN655368 VIJ655368 VSF655368 WCB655368 WLX655368 WVT655368 L720904 JH720904 TD720904 ACZ720904 AMV720904 AWR720904 BGN720904 BQJ720904 CAF720904 CKB720904 CTX720904 DDT720904 DNP720904 DXL720904 EHH720904 ERD720904 FAZ720904 FKV720904 FUR720904 GEN720904 GOJ720904 GYF720904 HIB720904 HRX720904 IBT720904 ILP720904 IVL720904 JFH720904 JPD720904 JYZ720904 KIV720904 KSR720904 LCN720904 LMJ720904 LWF720904 MGB720904 MPX720904 MZT720904 NJP720904 NTL720904 ODH720904 OND720904 OWZ720904 PGV720904 PQR720904 QAN720904 QKJ720904 QUF720904 REB720904 RNX720904 RXT720904 SHP720904 SRL720904 TBH720904 TLD720904 TUZ720904 UEV720904 UOR720904 UYN720904 VIJ720904 VSF720904 WCB720904 WLX720904 WVT720904 L786440 JH786440 TD786440 ACZ786440 AMV786440 AWR786440 BGN786440 BQJ786440 CAF786440 CKB786440 CTX786440 DDT786440 DNP786440 DXL786440 EHH786440 ERD786440 FAZ786440 FKV786440 FUR786440 GEN786440 GOJ786440 GYF786440 HIB786440 HRX786440 IBT786440 ILP786440 IVL786440 JFH786440 JPD786440 JYZ786440 KIV786440 KSR786440 LCN786440 LMJ786440 LWF786440 MGB786440 MPX786440 MZT786440 NJP786440 NTL786440 ODH786440 OND786440 OWZ786440 PGV786440 PQR786440 QAN786440 QKJ786440 QUF786440 REB786440 RNX786440 RXT786440 SHP786440 SRL786440 TBH786440 TLD786440 TUZ786440 UEV786440 UOR786440 UYN786440 VIJ786440 VSF786440 WCB786440 WLX786440 WVT786440 L851976 JH851976 TD851976 ACZ851976 AMV851976 AWR851976 BGN851976 BQJ851976 CAF851976 CKB851976 CTX851976 DDT851976 DNP851976 DXL851976 EHH851976 ERD851976 FAZ851976 FKV851976 FUR851976 GEN851976 GOJ851976 GYF851976 HIB851976 HRX851976 IBT851976 ILP851976 IVL851976 JFH851976 JPD851976 JYZ851976 KIV851976 KSR851976 LCN851976 LMJ851976 LWF851976 MGB851976 MPX851976 MZT851976 NJP851976 NTL851976 ODH851976 OND851976 OWZ851976 PGV851976 PQR851976 QAN851976 QKJ851976 QUF851976 REB851976 RNX851976 RXT851976 SHP851976 SRL851976 TBH851976 TLD851976 TUZ851976 UEV851976 UOR851976 UYN851976 VIJ851976 VSF851976 WCB851976 WLX851976 WVT851976 L917512 JH917512 TD917512 ACZ917512 AMV917512 AWR917512 BGN917512 BQJ917512 CAF917512 CKB917512 CTX917512 DDT917512 DNP917512 DXL917512 EHH917512 ERD917512 FAZ917512 FKV917512 FUR917512 GEN917512 GOJ917512 GYF917512 HIB917512 HRX917512 IBT917512 ILP917512 IVL917512 JFH917512 JPD917512 JYZ917512 KIV917512 KSR917512 LCN917512 LMJ917512 LWF917512 MGB917512 MPX917512 MZT917512 NJP917512 NTL917512 ODH917512 OND917512 OWZ917512 PGV917512 PQR917512 QAN917512 QKJ917512 QUF917512 REB917512 RNX917512 RXT917512 SHP917512 SRL917512 TBH917512 TLD917512 TUZ917512 UEV917512 UOR917512 UYN917512 VIJ917512 VSF917512 WCB917512 WLX917512 WVT917512 L983048 JH983048 TD983048 ACZ983048 AMV983048 AWR983048 BGN983048 BQJ983048 CAF983048 CKB983048 CTX983048 DDT983048 DNP983048 DXL983048 EHH983048 ERD983048 FAZ983048 FKV983048 FUR983048 GEN983048 GOJ983048 GYF983048 HIB983048 HRX983048 IBT983048 ILP983048 IVL983048 JFH983048 JPD983048 JYZ983048 KIV983048 KSR983048 LCN983048 LMJ983048 LWF983048 MGB983048 MPX983048 MZT983048 NJP983048 NTL983048 ODH983048 OND983048 OWZ983048 PGV983048 PQR983048 QAN983048 QKJ983048 QUF983048 REB983048 RNX983048 RXT983048 SHP983048 SRL983048 TBH983048 TLD983048 TUZ983048 UEV983048 UOR983048 UYN983048 VIJ983048 VSF983048 WCB983048 WLX983048 WVT983048 A15 IW15 SS15 ACO15 AMK15 AWG15 BGC15 BPY15 BZU15 CJQ15 CTM15 DDI15 DNE15 DXA15 EGW15 EQS15 FAO15 FKK15 FUG15 GEC15 GNY15 GXU15 HHQ15 HRM15 IBI15 ILE15 IVA15 JEW15 JOS15 JYO15 KIK15 KSG15 LCC15 LLY15 LVU15 MFQ15 MPM15 MZI15 NJE15 NTA15 OCW15 OMS15 OWO15 PGK15 PQG15 QAC15 QJY15 QTU15 RDQ15 RNM15 RXI15 SHE15 SRA15 TAW15 TKS15 TUO15 UEK15 UOG15 UYC15 VHY15 VRU15 WBQ15 WLM15 WVI15 A65551 IW65551 SS65551 ACO65551 AMK65551 AWG65551 BGC65551 BPY65551 BZU65551 CJQ65551 CTM65551 DDI65551 DNE65551 DXA65551 EGW65551 EQS65551 FAO65551 FKK65551 FUG65551 GEC65551 GNY65551 GXU65551 HHQ65551 HRM65551 IBI65551 ILE65551 IVA65551 JEW65551 JOS65551 JYO65551 KIK65551 KSG65551 LCC65551 LLY65551 LVU65551 MFQ65551 MPM65551 MZI65551 NJE65551 NTA65551 OCW65551 OMS65551 OWO65551 PGK65551 PQG65551 QAC65551 QJY65551 QTU65551 RDQ65551 RNM65551 RXI65551 SHE65551 SRA65551 TAW65551 TKS65551 TUO65551 UEK65551 UOG65551 UYC65551 VHY65551 VRU65551 WBQ65551 WLM65551 WVI65551 A131087 IW131087 SS131087 ACO131087 AMK131087 AWG131087 BGC131087 BPY131087 BZU131087 CJQ131087 CTM131087 DDI131087 DNE131087 DXA131087 EGW131087 EQS131087 FAO131087 FKK131087 FUG131087 GEC131087 GNY131087 GXU131087 HHQ131087 HRM131087 IBI131087 ILE131087 IVA131087 JEW131087 JOS131087 JYO131087 KIK131087 KSG131087 LCC131087 LLY131087 LVU131087 MFQ131087 MPM131087 MZI131087 NJE131087 NTA131087 OCW131087 OMS131087 OWO131087 PGK131087 PQG131087 QAC131087 QJY131087 QTU131087 RDQ131087 RNM131087 RXI131087 SHE131087 SRA131087 TAW131087 TKS131087 TUO131087 UEK131087 UOG131087 UYC131087 VHY131087 VRU131087 WBQ131087 WLM131087 WVI131087 A196623 IW196623 SS196623 ACO196623 AMK196623 AWG196623 BGC196623 BPY196623 BZU196623 CJQ196623 CTM196623 DDI196623 DNE196623 DXA196623 EGW196623 EQS196623 FAO196623 FKK196623 FUG196623 GEC196623 GNY196623 GXU196623 HHQ196623 HRM196623 IBI196623 ILE196623 IVA196623 JEW196623 JOS196623 JYO196623 KIK196623 KSG196623 LCC196623 LLY196623 LVU196623 MFQ196623 MPM196623 MZI196623 NJE196623 NTA196623 OCW196623 OMS196623 OWO196623 PGK196623 PQG196623 QAC196623 QJY196623 QTU196623 RDQ196623 RNM196623 RXI196623 SHE196623 SRA196623 TAW196623 TKS196623 TUO196623 UEK196623 UOG196623 UYC196623 VHY196623 VRU196623 WBQ196623 WLM196623 WVI196623 A262159 IW262159 SS262159 ACO262159 AMK262159 AWG262159 BGC262159 BPY262159 BZU262159 CJQ262159 CTM262159 DDI262159 DNE262159 DXA262159 EGW262159 EQS262159 FAO262159 FKK262159 FUG262159 GEC262159 GNY262159 GXU262159 HHQ262159 HRM262159 IBI262159 ILE262159 IVA262159 JEW262159 JOS262159 JYO262159 KIK262159 KSG262159 LCC262159 LLY262159 LVU262159 MFQ262159 MPM262159 MZI262159 NJE262159 NTA262159 OCW262159 OMS262159 OWO262159 PGK262159 PQG262159 QAC262159 QJY262159 QTU262159 RDQ262159 RNM262159 RXI262159 SHE262159 SRA262159 TAW262159 TKS262159 TUO262159 UEK262159 UOG262159 UYC262159 VHY262159 VRU262159 WBQ262159 WLM262159 WVI262159 A327695 IW327695 SS327695 ACO327695 AMK327695 AWG327695 BGC327695 BPY327695 BZU327695 CJQ327695 CTM327695 DDI327695 DNE327695 DXA327695 EGW327695 EQS327695 FAO327695 FKK327695 FUG327695 GEC327695 GNY327695 GXU327695 HHQ327695 HRM327695 IBI327695 ILE327695 IVA327695 JEW327695 JOS327695 JYO327695 KIK327695 KSG327695 LCC327695 LLY327695 LVU327695 MFQ327695 MPM327695 MZI327695 NJE327695 NTA327695 OCW327695 OMS327695 OWO327695 PGK327695 PQG327695 QAC327695 QJY327695 QTU327695 RDQ327695 RNM327695 RXI327695 SHE327695 SRA327695 TAW327695 TKS327695 TUO327695 UEK327695 UOG327695 UYC327695 VHY327695 VRU327695 WBQ327695 WLM327695 WVI327695 A393231 IW393231 SS393231 ACO393231 AMK393231 AWG393231 BGC393231 BPY393231 BZU393231 CJQ393231 CTM393231 DDI393231 DNE393231 DXA393231 EGW393231 EQS393231 FAO393231 FKK393231 FUG393231 GEC393231 GNY393231 GXU393231 HHQ393231 HRM393231 IBI393231 ILE393231 IVA393231 JEW393231 JOS393231 JYO393231 KIK393231 KSG393231 LCC393231 LLY393231 LVU393231 MFQ393231 MPM393231 MZI393231 NJE393231 NTA393231 OCW393231 OMS393231 OWO393231 PGK393231 PQG393231 QAC393231 QJY393231 QTU393231 RDQ393231 RNM393231 RXI393231 SHE393231 SRA393231 TAW393231 TKS393231 TUO393231 UEK393231 UOG393231 UYC393231 VHY393231 VRU393231 WBQ393231 WLM393231 WVI393231 A458767 IW458767 SS458767 ACO458767 AMK458767 AWG458767 BGC458767 BPY458767 BZU458767 CJQ458767 CTM458767 DDI458767 DNE458767 DXA458767 EGW458767 EQS458767 FAO458767 FKK458767 FUG458767 GEC458767 GNY458767 GXU458767 HHQ458767 HRM458767 IBI458767 ILE458767 IVA458767 JEW458767 JOS458767 JYO458767 KIK458767 KSG458767 LCC458767 LLY458767 LVU458767 MFQ458767 MPM458767 MZI458767 NJE458767 NTA458767 OCW458767 OMS458767 OWO458767 PGK458767 PQG458767 QAC458767 QJY458767 QTU458767 RDQ458767 RNM458767 RXI458767 SHE458767 SRA458767 TAW458767 TKS458767 TUO458767 UEK458767 UOG458767 UYC458767 VHY458767 VRU458767 WBQ458767 WLM458767 WVI458767 A524303 IW524303 SS524303 ACO524303 AMK524303 AWG524303 BGC524303 BPY524303 BZU524303 CJQ524303 CTM524303 DDI524303 DNE524303 DXA524303 EGW524303 EQS524303 FAO524303 FKK524303 FUG524303 GEC524303 GNY524303 GXU524303 HHQ524303 HRM524303 IBI524303 ILE524303 IVA524303 JEW524303 JOS524303 JYO524303 KIK524303 KSG524303 LCC524303 LLY524303 LVU524303 MFQ524303 MPM524303 MZI524303 NJE524303 NTA524303 OCW524303 OMS524303 OWO524303 PGK524303 PQG524303 QAC524303 QJY524303 QTU524303 RDQ524303 RNM524303 RXI524303 SHE524303 SRA524303 TAW524303 TKS524303 TUO524303 UEK524303 UOG524303 UYC524303 VHY524303 VRU524303 WBQ524303 WLM524303 WVI524303 A589839 IW589839 SS589839 ACO589839 AMK589839 AWG589839 BGC589839 BPY589839 BZU589839 CJQ589839 CTM589839 DDI589839 DNE589839 DXA589839 EGW589839 EQS589839 FAO589839 FKK589839 FUG589839 GEC589839 GNY589839 GXU589839 HHQ589839 HRM589839 IBI589839 ILE589839 IVA589839 JEW589839 JOS589839 JYO589839 KIK589839 KSG589839 LCC589839 LLY589839 LVU589839 MFQ589839 MPM589839 MZI589839 NJE589839 NTA589839 OCW589839 OMS589839 OWO589839 PGK589839 PQG589839 QAC589839 QJY589839 QTU589839 RDQ589839 RNM589839 RXI589839 SHE589839 SRA589839 TAW589839 TKS589839 TUO589839 UEK589839 UOG589839 UYC589839 VHY589839 VRU589839 WBQ589839 WLM589839 WVI589839 A655375 IW655375 SS655375 ACO655375 AMK655375 AWG655375 BGC655375 BPY655375 BZU655375 CJQ655375 CTM655375 DDI655375 DNE655375 DXA655375 EGW655375 EQS655375 FAO655375 FKK655375 FUG655375 GEC655375 GNY655375 GXU655375 HHQ655375 HRM655375 IBI655375 ILE655375 IVA655375 JEW655375 JOS655375 JYO655375 KIK655375 KSG655375 LCC655375 LLY655375 LVU655375 MFQ655375 MPM655375 MZI655375 NJE655375 NTA655375 OCW655375 OMS655375 OWO655375 PGK655375 PQG655375 QAC655375 QJY655375 QTU655375 RDQ655375 RNM655375 RXI655375 SHE655375 SRA655375 TAW655375 TKS655375 TUO655375 UEK655375 UOG655375 UYC655375 VHY655375 VRU655375 WBQ655375 WLM655375 WVI655375 A720911 IW720911 SS720911 ACO720911 AMK720911 AWG720911 BGC720911 BPY720911 BZU720911 CJQ720911 CTM720911 DDI720911 DNE720911 DXA720911 EGW720911 EQS720911 FAO720911 FKK720911 FUG720911 GEC720911 GNY720911 GXU720911 HHQ720911 HRM720911 IBI720911 ILE720911 IVA720911 JEW720911 JOS720911 JYO720911 KIK720911 KSG720911 LCC720911 LLY720911 LVU720911 MFQ720911 MPM720911 MZI720911 NJE720911 NTA720911 OCW720911 OMS720911 OWO720911 PGK720911 PQG720911 QAC720911 QJY720911 QTU720911 RDQ720911 RNM720911 RXI720911 SHE720911 SRA720911 TAW720911 TKS720911 TUO720911 UEK720911 UOG720911 UYC720911 VHY720911 VRU720911 WBQ720911 WLM720911 WVI720911 A786447 IW786447 SS786447 ACO786447 AMK786447 AWG786447 BGC786447 BPY786447 BZU786447 CJQ786447 CTM786447 DDI786447 DNE786447 DXA786447 EGW786447 EQS786447 FAO786447 FKK786447 FUG786447 GEC786447 GNY786447 GXU786447 HHQ786447 HRM786447 IBI786447 ILE786447 IVA786447 JEW786447 JOS786447 JYO786447 KIK786447 KSG786447 LCC786447 LLY786447 LVU786447 MFQ786447 MPM786447 MZI786447 NJE786447 NTA786447 OCW786447 OMS786447 OWO786447 PGK786447 PQG786447 QAC786447 QJY786447 QTU786447 RDQ786447 RNM786447 RXI786447 SHE786447 SRA786447 TAW786447 TKS786447 TUO786447 UEK786447 UOG786447 UYC786447 VHY786447 VRU786447 WBQ786447 WLM786447 WVI786447 A851983 IW851983 SS851983 ACO851983 AMK851983 AWG851983 BGC851983 BPY851983 BZU851983 CJQ851983 CTM851983 DDI851983 DNE851983 DXA851983 EGW851983 EQS851983 FAO851983 FKK851983 FUG851983 GEC851983 GNY851983 GXU851983 HHQ851983 HRM851983 IBI851983 ILE851983 IVA851983 JEW851983 JOS851983 JYO851983 KIK851983 KSG851983 LCC851983 LLY851983 LVU851983 MFQ851983 MPM851983 MZI851983 NJE851983 NTA851983 OCW851983 OMS851983 OWO851983 PGK851983 PQG851983 QAC851983 QJY851983 QTU851983 RDQ851983 RNM851983 RXI851983 SHE851983 SRA851983 TAW851983 TKS851983 TUO851983 UEK851983 UOG851983 UYC851983 VHY851983 VRU851983 WBQ851983 WLM851983 WVI851983 A917519 IW917519 SS917519 ACO917519 AMK917519 AWG917519 BGC917519 BPY917519 BZU917519 CJQ917519 CTM917519 DDI917519 DNE917519 DXA917519 EGW917519 EQS917519 FAO917519 FKK917519 FUG917519 GEC917519 GNY917519 GXU917519 HHQ917519 HRM917519 IBI917519 ILE917519 IVA917519 JEW917519 JOS917519 JYO917519 KIK917519 KSG917519 LCC917519 LLY917519 LVU917519 MFQ917519 MPM917519 MZI917519 NJE917519 NTA917519 OCW917519 OMS917519 OWO917519 PGK917519 PQG917519 QAC917519 QJY917519 QTU917519 RDQ917519 RNM917519 RXI917519 SHE917519 SRA917519 TAW917519 TKS917519 TUO917519 UEK917519 UOG917519 UYC917519 VHY917519 VRU917519 WBQ917519 WLM917519 WVI917519 A983055 IW983055 SS983055 ACO983055 AMK983055 AWG983055 BGC983055 BPY983055 BZU983055 CJQ983055 CTM983055 DDI983055 DNE983055 DXA983055 EGW983055 EQS983055 FAO983055 FKK983055 FUG983055 GEC983055 GNY983055 GXU983055 HHQ983055 HRM983055 IBI983055 ILE983055 IVA983055 JEW983055 JOS983055 JYO983055 KIK983055 KSG983055 LCC983055 LLY983055 LVU983055 MFQ983055 MPM983055 MZI983055 NJE983055 NTA983055 OCW983055 OMS983055 OWO983055 PGK983055 PQG983055 QAC983055 QJY983055 QTU983055 RDQ983055 RNM983055 RXI983055 SHE983055 SRA983055 TAW983055 TKS983055 TUO983055 UEK983055 UOG983055 UYC983055 VHY983055 VRU983055 WBQ983055 WLM983055 WVI983055 AC13:AC14 JY13:JY14 TU13:TU14 ADQ13:ADQ14 ANM13:ANM14 AXI13:AXI14 BHE13:BHE14 BRA13:BRA14 CAW13:CAW14 CKS13:CKS14 CUO13:CUO14 DEK13:DEK14 DOG13:DOG14 DYC13:DYC14 EHY13:EHY14 ERU13:ERU14 FBQ13:FBQ14 FLM13:FLM14 FVI13:FVI14 GFE13:GFE14 GPA13:GPA14 GYW13:GYW14 HIS13:HIS14 HSO13:HSO14 ICK13:ICK14 IMG13:IMG14 IWC13:IWC14 JFY13:JFY14 JPU13:JPU14 JZQ13:JZQ14 KJM13:KJM14 KTI13:KTI14 LDE13:LDE14 LNA13:LNA14 LWW13:LWW14 MGS13:MGS14 MQO13:MQO14 NAK13:NAK14 NKG13:NKG14 NUC13:NUC14 ODY13:ODY14 ONU13:ONU14 OXQ13:OXQ14 PHM13:PHM14 PRI13:PRI14 QBE13:QBE14 QLA13:QLA14 QUW13:QUW14 RES13:RES14 ROO13:ROO14 RYK13:RYK14 SIG13:SIG14 SSC13:SSC14 TBY13:TBY14 TLU13:TLU14 TVQ13:TVQ14 UFM13:UFM14 UPI13:UPI14 UZE13:UZE14 VJA13:VJA14 VSW13:VSW14 WCS13:WCS14 WMO13:WMO14 WWK13:WWK14 AC65549:AC65550 JY65549:JY65550 TU65549:TU65550 ADQ65549:ADQ65550 ANM65549:ANM65550 AXI65549:AXI65550 BHE65549:BHE65550 BRA65549:BRA65550 CAW65549:CAW65550 CKS65549:CKS65550 CUO65549:CUO65550 DEK65549:DEK65550 DOG65549:DOG65550 DYC65549:DYC65550 EHY65549:EHY65550 ERU65549:ERU65550 FBQ65549:FBQ65550 FLM65549:FLM65550 FVI65549:FVI65550 GFE65549:GFE65550 GPA65549:GPA65550 GYW65549:GYW65550 HIS65549:HIS65550 HSO65549:HSO65550 ICK65549:ICK65550 IMG65549:IMG65550 IWC65549:IWC65550 JFY65549:JFY65550 JPU65549:JPU65550 JZQ65549:JZQ65550 KJM65549:KJM65550 KTI65549:KTI65550 LDE65549:LDE65550 LNA65549:LNA65550 LWW65549:LWW65550 MGS65549:MGS65550 MQO65549:MQO65550 NAK65549:NAK65550 NKG65549:NKG65550 NUC65549:NUC65550 ODY65549:ODY65550 ONU65549:ONU65550 OXQ65549:OXQ65550 PHM65549:PHM65550 PRI65549:PRI65550 QBE65549:QBE65550 QLA65549:QLA65550 QUW65549:QUW65550 RES65549:RES65550 ROO65549:ROO65550 RYK65549:RYK65550 SIG65549:SIG65550 SSC65549:SSC65550 TBY65549:TBY65550 TLU65549:TLU65550 TVQ65549:TVQ65550 UFM65549:UFM65550 UPI65549:UPI65550 UZE65549:UZE65550 VJA65549:VJA65550 VSW65549:VSW65550 WCS65549:WCS65550 WMO65549:WMO65550 WWK65549:WWK65550 AC131085:AC131086 JY131085:JY131086 TU131085:TU131086 ADQ131085:ADQ131086 ANM131085:ANM131086 AXI131085:AXI131086 BHE131085:BHE131086 BRA131085:BRA131086 CAW131085:CAW131086 CKS131085:CKS131086 CUO131085:CUO131086 DEK131085:DEK131086 DOG131085:DOG131086 DYC131085:DYC131086 EHY131085:EHY131086 ERU131085:ERU131086 FBQ131085:FBQ131086 FLM131085:FLM131086 FVI131085:FVI131086 GFE131085:GFE131086 GPA131085:GPA131086 GYW131085:GYW131086 HIS131085:HIS131086 HSO131085:HSO131086 ICK131085:ICK131086 IMG131085:IMG131086 IWC131085:IWC131086 JFY131085:JFY131086 JPU131085:JPU131086 JZQ131085:JZQ131086 KJM131085:KJM131086 KTI131085:KTI131086 LDE131085:LDE131086 LNA131085:LNA131086 LWW131085:LWW131086 MGS131085:MGS131086 MQO131085:MQO131086 NAK131085:NAK131086 NKG131085:NKG131086 NUC131085:NUC131086 ODY131085:ODY131086 ONU131085:ONU131086 OXQ131085:OXQ131086 PHM131085:PHM131086 PRI131085:PRI131086 QBE131085:QBE131086 QLA131085:QLA131086 QUW131085:QUW131086 RES131085:RES131086 ROO131085:ROO131086 RYK131085:RYK131086 SIG131085:SIG131086 SSC131085:SSC131086 TBY131085:TBY131086 TLU131085:TLU131086 TVQ131085:TVQ131086 UFM131085:UFM131086 UPI131085:UPI131086 UZE131085:UZE131086 VJA131085:VJA131086 VSW131085:VSW131086 WCS131085:WCS131086 WMO131085:WMO131086 WWK131085:WWK131086 AC196621:AC196622 JY196621:JY196622 TU196621:TU196622 ADQ196621:ADQ196622 ANM196621:ANM196622 AXI196621:AXI196622 BHE196621:BHE196622 BRA196621:BRA196622 CAW196621:CAW196622 CKS196621:CKS196622 CUO196621:CUO196622 DEK196621:DEK196622 DOG196621:DOG196622 DYC196621:DYC196622 EHY196621:EHY196622 ERU196621:ERU196622 FBQ196621:FBQ196622 FLM196621:FLM196622 FVI196621:FVI196622 GFE196621:GFE196622 GPA196621:GPA196622 GYW196621:GYW196622 HIS196621:HIS196622 HSO196621:HSO196622 ICK196621:ICK196622 IMG196621:IMG196622 IWC196621:IWC196622 JFY196621:JFY196622 JPU196621:JPU196622 JZQ196621:JZQ196622 KJM196621:KJM196622 KTI196621:KTI196622 LDE196621:LDE196622 LNA196621:LNA196622 LWW196621:LWW196622 MGS196621:MGS196622 MQO196621:MQO196622 NAK196621:NAK196622 NKG196621:NKG196622 NUC196621:NUC196622 ODY196621:ODY196622 ONU196621:ONU196622 OXQ196621:OXQ196622 PHM196621:PHM196622 PRI196621:PRI196622 QBE196621:QBE196622 QLA196621:QLA196622 QUW196621:QUW196622 RES196621:RES196622 ROO196621:ROO196622 RYK196621:RYK196622 SIG196621:SIG196622 SSC196621:SSC196622 TBY196621:TBY196622 TLU196621:TLU196622 TVQ196621:TVQ196622 UFM196621:UFM196622 UPI196621:UPI196622 UZE196621:UZE196622 VJA196621:VJA196622 VSW196621:VSW196622 WCS196621:WCS196622 WMO196621:WMO196622 WWK196621:WWK196622 AC262157:AC262158 JY262157:JY262158 TU262157:TU262158 ADQ262157:ADQ262158 ANM262157:ANM262158 AXI262157:AXI262158 BHE262157:BHE262158 BRA262157:BRA262158 CAW262157:CAW262158 CKS262157:CKS262158 CUO262157:CUO262158 DEK262157:DEK262158 DOG262157:DOG262158 DYC262157:DYC262158 EHY262157:EHY262158 ERU262157:ERU262158 FBQ262157:FBQ262158 FLM262157:FLM262158 FVI262157:FVI262158 GFE262157:GFE262158 GPA262157:GPA262158 GYW262157:GYW262158 HIS262157:HIS262158 HSO262157:HSO262158 ICK262157:ICK262158 IMG262157:IMG262158 IWC262157:IWC262158 JFY262157:JFY262158 JPU262157:JPU262158 JZQ262157:JZQ262158 KJM262157:KJM262158 KTI262157:KTI262158 LDE262157:LDE262158 LNA262157:LNA262158 LWW262157:LWW262158 MGS262157:MGS262158 MQO262157:MQO262158 NAK262157:NAK262158 NKG262157:NKG262158 NUC262157:NUC262158 ODY262157:ODY262158 ONU262157:ONU262158 OXQ262157:OXQ262158 PHM262157:PHM262158 PRI262157:PRI262158 QBE262157:QBE262158 QLA262157:QLA262158 QUW262157:QUW262158 RES262157:RES262158 ROO262157:ROO262158 RYK262157:RYK262158 SIG262157:SIG262158 SSC262157:SSC262158 TBY262157:TBY262158 TLU262157:TLU262158 TVQ262157:TVQ262158 UFM262157:UFM262158 UPI262157:UPI262158 UZE262157:UZE262158 VJA262157:VJA262158 VSW262157:VSW262158 WCS262157:WCS262158 WMO262157:WMO262158 WWK262157:WWK262158 AC327693:AC327694 JY327693:JY327694 TU327693:TU327694 ADQ327693:ADQ327694 ANM327693:ANM327694 AXI327693:AXI327694 BHE327693:BHE327694 BRA327693:BRA327694 CAW327693:CAW327694 CKS327693:CKS327694 CUO327693:CUO327694 DEK327693:DEK327694 DOG327693:DOG327694 DYC327693:DYC327694 EHY327693:EHY327694 ERU327693:ERU327694 FBQ327693:FBQ327694 FLM327693:FLM327694 FVI327693:FVI327694 GFE327693:GFE327694 GPA327693:GPA327694 GYW327693:GYW327694 HIS327693:HIS327694 HSO327693:HSO327694 ICK327693:ICK327694 IMG327693:IMG327694 IWC327693:IWC327694 JFY327693:JFY327694 JPU327693:JPU327694 JZQ327693:JZQ327694 KJM327693:KJM327694 KTI327693:KTI327694 LDE327693:LDE327694 LNA327693:LNA327694 LWW327693:LWW327694 MGS327693:MGS327694 MQO327693:MQO327694 NAK327693:NAK327694 NKG327693:NKG327694 NUC327693:NUC327694 ODY327693:ODY327694 ONU327693:ONU327694 OXQ327693:OXQ327694 PHM327693:PHM327694 PRI327693:PRI327694 QBE327693:QBE327694 QLA327693:QLA327694 QUW327693:QUW327694 RES327693:RES327694 ROO327693:ROO327694 RYK327693:RYK327694 SIG327693:SIG327694 SSC327693:SSC327694 TBY327693:TBY327694 TLU327693:TLU327694 TVQ327693:TVQ327694 UFM327693:UFM327694 UPI327693:UPI327694 UZE327693:UZE327694 VJA327693:VJA327694 VSW327693:VSW327694 WCS327693:WCS327694 WMO327693:WMO327694 WWK327693:WWK327694 AC393229:AC393230 JY393229:JY393230 TU393229:TU393230 ADQ393229:ADQ393230 ANM393229:ANM393230 AXI393229:AXI393230 BHE393229:BHE393230 BRA393229:BRA393230 CAW393229:CAW393230 CKS393229:CKS393230 CUO393229:CUO393230 DEK393229:DEK393230 DOG393229:DOG393230 DYC393229:DYC393230 EHY393229:EHY393230 ERU393229:ERU393230 FBQ393229:FBQ393230 FLM393229:FLM393230 FVI393229:FVI393230 GFE393229:GFE393230 GPA393229:GPA393230 GYW393229:GYW393230 HIS393229:HIS393230 HSO393229:HSO393230 ICK393229:ICK393230 IMG393229:IMG393230 IWC393229:IWC393230 JFY393229:JFY393230 JPU393229:JPU393230 JZQ393229:JZQ393230 KJM393229:KJM393230 KTI393229:KTI393230 LDE393229:LDE393230 LNA393229:LNA393230 LWW393229:LWW393230 MGS393229:MGS393230 MQO393229:MQO393230 NAK393229:NAK393230 NKG393229:NKG393230 NUC393229:NUC393230 ODY393229:ODY393230 ONU393229:ONU393230 OXQ393229:OXQ393230 PHM393229:PHM393230 PRI393229:PRI393230 QBE393229:QBE393230 QLA393229:QLA393230 QUW393229:QUW393230 RES393229:RES393230 ROO393229:ROO393230 RYK393229:RYK393230 SIG393229:SIG393230 SSC393229:SSC393230 TBY393229:TBY393230 TLU393229:TLU393230 TVQ393229:TVQ393230 UFM393229:UFM393230 UPI393229:UPI393230 UZE393229:UZE393230 VJA393229:VJA393230 VSW393229:VSW393230 WCS393229:WCS393230 WMO393229:WMO393230 WWK393229:WWK393230 AC458765:AC458766 JY458765:JY458766 TU458765:TU458766 ADQ458765:ADQ458766 ANM458765:ANM458766 AXI458765:AXI458766 BHE458765:BHE458766 BRA458765:BRA458766 CAW458765:CAW458766 CKS458765:CKS458766 CUO458765:CUO458766 DEK458765:DEK458766 DOG458765:DOG458766 DYC458765:DYC458766 EHY458765:EHY458766 ERU458765:ERU458766 FBQ458765:FBQ458766 FLM458765:FLM458766 FVI458765:FVI458766 GFE458765:GFE458766 GPA458765:GPA458766 GYW458765:GYW458766 HIS458765:HIS458766 HSO458765:HSO458766 ICK458765:ICK458766 IMG458765:IMG458766 IWC458765:IWC458766 JFY458765:JFY458766 JPU458765:JPU458766 JZQ458765:JZQ458766 KJM458765:KJM458766 KTI458765:KTI458766 LDE458765:LDE458766 LNA458765:LNA458766 LWW458765:LWW458766 MGS458765:MGS458766 MQO458765:MQO458766 NAK458765:NAK458766 NKG458765:NKG458766 NUC458765:NUC458766 ODY458765:ODY458766 ONU458765:ONU458766 OXQ458765:OXQ458766 PHM458765:PHM458766 PRI458765:PRI458766 QBE458765:QBE458766 QLA458765:QLA458766 QUW458765:QUW458766 RES458765:RES458766 ROO458765:ROO458766 RYK458765:RYK458766 SIG458765:SIG458766 SSC458765:SSC458766 TBY458765:TBY458766 TLU458765:TLU458766 TVQ458765:TVQ458766 UFM458765:UFM458766 UPI458765:UPI458766 UZE458765:UZE458766 VJA458765:VJA458766 VSW458765:VSW458766 WCS458765:WCS458766 WMO458765:WMO458766 WWK458765:WWK458766 AC524301:AC524302 JY524301:JY524302 TU524301:TU524302 ADQ524301:ADQ524302 ANM524301:ANM524302 AXI524301:AXI524302 BHE524301:BHE524302 BRA524301:BRA524302 CAW524301:CAW524302 CKS524301:CKS524302 CUO524301:CUO524302 DEK524301:DEK524302 DOG524301:DOG524302 DYC524301:DYC524302 EHY524301:EHY524302 ERU524301:ERU524302 FBQ524301:FBQ524302 FLM524301:FLM524302 FVI524301:FVI524302 GFE524301:GFE524302 GPA524301:GPA524302 GYW524301:GYW524302 HIS524301:HIS524302 HSO524301:HSO524302 ICK524301:ICK524302 IMG524301:IMG524302 IWC524301:IWC524302 JFY524301:JFY524302 JPU524301:JPU524302 JZQ524301:JZQ524302 KJM524301:KJM524302 KTI524301:KTI524302 LDE524301:LDE524302 LNA524301:LNA524302 LWW524301:LWW524302 MGS524301:MGS524302 MQO524301:MQO524302 NAK524301:NAK524302 NKG524301:NKG524302 NUC524301:NUC524302 ODY524301:ODY524302 ONU524301:ONU524302 OXQ524301:OXQ524302 PHM524301:PHM524302 PRI524301:PRI524302 QBE524301:QBE524302 QLA524301:QLA524302 QUW524301:QUW524302 RES524301:RES524302 ROO524301:ROO524302 RYK524301:RYK524302 SIG524301:SIG524302 SSC524301:SSC524302 TBY524301:TBY524302 TLU524301:TLU524302 TVQ524301:TVQ524302 UFM524301:UFM524302 UPI524301:UPI524302 UZE524301:UZE524302 VJA524301:VJA524302 VSW524301:VSW524302 WCS524301:WCS524302 WMO524301:WMO524302 WWK524301:WWK524302 AC589837:AC589838 JY589837:JY589838 TU589837:TU589838 ADQ589837:ADQ589838 ANM589837:ANM589838 AXI589837:AXI589838 BHE589837:BHE589838 BRA589837:BRA589838 CAW589837:CAW589838 CKS589837:CKS589838 CUO589837:CUO589838 DEK589837:DEK589838 DOG589837:DOG589838 DYC589837:DYC589838 EHY589837:EHY589838 ERU589837:ERU589838 FBQ589837:FBQ589838 FLM589837:FLM589838 FVI589837:FVI589838 GFE589837:GFE589838 GPA589837:GPA589838 GYW589837:GYW589838 HIS589837:HIS589838 HSO589837:HSO589838 ICK589837:ICK589838 IMG589837:IMG589838 IWC589837:IWC589838 JFY589837:JFY589838 JPU589837:JPU589838 JZQ589837:JZQ589838 KJM589837:KJM589838 KTI589837:KTI589838 LDE589837:LDE589838 LNA589837:LNA589838 LWW589837:LWW589838 MGS589837:MGS589838 MQO589837:MQO589838 NAK589837:NAK589838 NKG589837:NKG589838 NUC589837:NUC589838 ODY589837:ODY589838 ONU589837:ONU589838 OXQ589837:OXQ589838 PHM589837:PHM589838 PRI589837:PRI589838 QBE589837:QBE589838 QLA589837:QLA589838 QUW589837:QUW589838 RES589837:RES589838 ROO589837:ROO589838 RYK589837:RYK589838 SIG589837:SIG589838 SSC589837:SSC589838 TBY589837:TBY589838 TLU589837:TLU589838 TVQ589837:TVQ589838 UFM589837:UFM589838 UPI589837:UPI589838 UZE589837:UZE589838 VJA589837:VJA589838 VSW589837:VSW589838 WCS589837:WCS589838 WMO589837:WMO589838 WWK589837:WWK589838 AC655373:AC655374 JY655373:JY655374 TU655373:TU655374 ADQ655373:ADQ655374 ANM655373:ANM655374 AXI655373:AXI655374 BHE655373:BHE655374 BRA655373:BRA655374 CAW655373:CAW655374 CKS655373:CKS655374 CUO655373:CUO655374 DEK655373:DEK655374 DOG655373:DOG655374 DYC655373:DYC655374 EHY655373:EHY655374 ERU655373:ERU655374 FBQ655373:FBQ655374 FLM655373:FLM655374 FVI655373:FVI655374 GFE655373:GFE655374 GPA655373:GPA655374 GYW655373:GYW655374 HIS655373:HIS655374 HSO655373:HSO655374 ICK655373:ICK655374 IMG655373:IMG655374 IWC655373:IWC655374 JFY655373:JFY655374 JPU655373:JPU655374 JZQ655373:JZQ655374 KJM655373:KJM655374 KTI655373:KTI655374 LDE655373:LDE655374 LNA655373:LNA655374 LWW655373:LWW655374 MGS655373:MGS655374 MQO655373:MQO655374 NAK655373:NAK655374 NKG655373:NKG655374 NUC655373:NUC655374 ODY655373:ODY655374 ONU655373:ONU655374 OXQ655373:OXQ655374 PHM655373:PHM655374 PRI655373:PRI655374 QBE655373:QBE655374 QLA655373:QLA655374 QUW655373:QUW655374 RES655373:RES655374 ROO655373:ROO655374 RYK655373:RYK655374 SIG655373:SIG655374 SSC655373:SSC655374 TBY655373:TBY655374 TLU655373:TLU655374 TVQ655373:TVQ655374 UFM655373:UFM655374 UPI655373:UPI655374 UZE655373:UZE655374 VJA655373:VJA655374 VSW655373:VSW655374 WCS655373:WCS655374 WMO655373:WMO655374 WWK655373:WWK655374 AC720909:AC720910 JY720909:JY720910 TU720909:TU720910 ADQ720909:ADQ720910 ANM720909:ANM720910 AXI720909:AXI720910 BHE720909:BHE720910 BRA720909:BRA720910 CAW720909:CAW720910 CKS720909:CKS720910 CUO720909:CUO720910 DEK720909:DEK720910 DOG720909:DOG720910 DYC720909:DYC720910 EHY720909:EHY720910 ERU720909:ERU720910 FBQ720909:FBQ720910 FLM720909:FLM720910 FVI720909:FVI720910 GFE720909:GFE720910 GPA720909:GPA720910 GYW720909:GYW720910 HIS720909:HIS720910 HSO720909:HSO720910 ICK720909:ICK720910 IMG720909:IMG720910 IWC720909:IWC720910 JFY720909:JFY720910 JPU720909:JPU720910 JZQ720909:JZQ720910 KJM720909:KJM720910 KTI720909:KTI720910 LDE720909:LDE720910 LNA720909:LNA720910 LWW720909:LWW720910 MGS720909:MGS720910 MQO720909:MQO720910 NAK720909:NAK720910 NKG720909:NKG720910 NUC720909:NUC720910 ODY720909:ODY720910 ONU720909:ONU720910 OXQ720909:OXQ720910 PHM720909:PHM720910 PRI720909:PRI720910 QBE720909:QBE720910 QLA720909:QLA720910 QUW720909:QUW720910 RES720909:RES720910 ROO720909:ROO720910 RYK720909:RYK720910 SIG720909:SIG720910 SSC720909:SSC720910 TBY720909:TBY720910 TLU720909:TLU720910 TVQ720909:TVQ720910 UFM720909:UFM720910 UPI720909:UPI720910 UZE720909:UZE720910 VJA720909:VJA720910 VSW720909:VSW720910 WCS720909:WCS720910 WMO720909:WMO720910 WWK720909:WWK720910 AC786445:AC786446 JY786445:JY786446 TU786445:TU786446 ADQ786445:ADQ786446 ANM786445:ANM786446 AXI786445:AXI786446 BHE786445:BHE786446 BRA786445:BRA786446 CAW786445:CAW786446 CKS786445:CKS786446 CUO786445:CUO786446 DEK786445:DEK786446 DOG786445:DOG786446 DYC786445:DYC786446 EHY786445:EHY786446 ERU786445:ERU786446 FBQ786445:FBQ786446 FLM786445:FLM786446 FVI786445:FVI786446 GFE786445:GFE786446 GPA786445:GPA786446 GYW786445:GYW786446 HIS786445:HIS786446 HSO786445:HSO786446 ICK786445:ICK786446 IMG786445:IMG786446 IWC786445:IWC786446 JFY786445:JFY786446 JPU786445:JPU786446 JZQ786445:JZQ786446 KJM786445:KJM786446 KTI786445:KTI786446 LDE786445:LDE786446 LNA786445:LNA786446 LWW786445:LWW786446 MGS786445:MGS786446 MQO786445:MQO786446 NAK786445:NAK786446 NKG786445:NKG786446 NUC786445:NUC786446 ODY786445:ODY786446 ONU786445:ONU786446 OXQ786445:OXQ786446 PHM786445:PHM786446 PRI786445:PRI786446 QBE786445:QBE786446 QLA786445:QLA786446 QUW786445:QUW786446 RES786445:RES786446 ROO786445:ROO786446 RYK786445:RYK786446 SIG786445:SIG786446 SSC786445:SSC786446 TBY786445:TBY786446 TLU786445:TLU786446 TVQ786445:TVQ786446 UFM786445:UFM786446 UPI786445:UPI786446 UZE786445:UZE786446 VJA786445:VJA786446 VSW786445:VSW786446 WCS786445:WCS786446 WMO786445:WMO786446 WWK786445:WWK786446 AC851981:AC851982 JY851981:JY851982 TU851981:TU851982 ADQ851981:ADQ851982 ANM851981:ANM851982 AXI851981:AXI851982 BHE851981:BHE851982 BRA851981:BRA851982 CAW851981:CAW851982 CKS851981:CKS851982 CUO851981:CUO851982 DEK851981:DEK851982 DOG851981:DOG851982 DYC851981:DYC851982 EHY851981:EHY851982 ERU851981:ERU851982 FBQ851981:FBQ851982 FLM851981:FLM851982 FVI851981:FVI851982 GFE851981:GFE851982 GPA851981:GPA851982 GYW851981:GYW851982 HIS851981:HIS851982 HSO851981:HSO851982 ICK851981:ICK851982 IMG851981:IMG851982 IWC851981:IWC851982 JFY851981:JFY851982 JPU851981:JPU851982 JZQ851981:JZQ851982 KJM851981:KJM851982 KTI851981:KTI851982 LDE851981:LDE851982 LNA851981:LNA851982 LWW851981:LWW851982 MGS851981:MGS851982 MQO851981:MQO851982 NAK851981:NAK851982 NKG851981:NKG851982 NUC851981:NUC851982 ODY851981:ODY851982 ONU851981:ONU851982 OXQ851981:OXQ851982 PHM851981:PHM851982 PRI851981:PRI851982 QBE851981:QBE851982 QLA851981:QLA851982 QUW851981:QUW851982 RES851981:RES851982 ROO851981:ROO851982 RYK851981:RYK851982 SIG851981:SIG851982 SSC851981:SSC851982 TBY851981:TBY851982 TLU851981:TLU851982 TVQ851981:TVQ851982 UFM851981:UFM851982 UPI851981:UPI851982 UZE851981:UZE851982 VJA851981:VJA851982 VSW851981:VSW851982 WCS851981:WCS851982 WMO851981:WMO851982 WWK851981:WWK851982 AC917517:AC917518 JY917517:JY917518 TU917517:TU917518 ADQ917517:ADQ917518 ANM917517:ANM917518 AXI917517:AXI917518 BHE917517:BHE917518 BRA917517:BRA917518 CAW917517:CAW917518 CKS917517:CKS917518 CUO917517:CUO917518 DEK917517:DEK917518 DOG917517:DOG917518 DYC917517:DYC917518 EHY917517:EHY917518 ERU917517:ERU917518 FBQ917517:FBQ917518 FLM917517:FLM917518 FVI917517:FVI917518 GFE917517:GFE917518 GPA917517:GPA917518 GYW917517:GYW917518 HIS917517:HIS917518 HSO917517:HSO917518 ICK917517:ICK917518 IMG917517:IMG917518 IWC917517:IWC917518 JFY917517:JFY917518 JPU917517:JPU917518 JZQ917517:JZQ917518 KJM917517:KJM917518 KTI917517:KTI917518 LDE917517:LDE917518 LNA917517:LNA917518 LWW917517:LWW917518 MGS917517:MGS917518 MQO917517:MQO917518 NAK917517:NAK917518 NKG917517:NKG917518 NUC917517:NUC917518 ODY917517:ODY917518 ONU917517:ONU917518 OXQ917517:OXQ917518 PHM917517:PHM917518 PRI917517:PRI917518 QBE917517:QBE917518 QLA917517:QLA917518 QUW917517:QUW917518 RES917517:RES917518 ROO917517:ROO917518 RYK917517:RYK917518 SIG917517:SIG917518 SSC917517:SSC917518 TBY917517:TBY917518 TLU917517:TLU917518 TVQ917517:TVQ917518 UFM917517:UFM917518 UPI917517:UPI917518 UZE917517:UZE917518 VJA917517:VJA917518 VSW917517:VSW917518 WCS917517:WCS917518 WMO917517:WMO917518 WWK917517:WWK917518 AC983053:AC983054 JY983053:JY983054 TU983053:TU983054 ADQ983053:ADQ983054 ANM983053:ANM983054 AXI983053:AXI983054 BHE983053:BHE983054 BRA983053:BRA983054 CAW983053:CAW983054 CKS983053:CKS983054 CUO983053:CUO983054 DEK983053:DEK983054 DOG983053:DOG983054 DYC983053:DYC983054 EHY983053:EHY983054 ERU983053:ERU983054 FBQ983053:FBQ983054 FLM983053:FLM983054 FVI983053:FVI983054 GFE983053:GFE983054 GPA983053:GPA983054 GYW983053:GYW983054 HIS983053:HIS983054 HSO983053:HSO983054 ICK983053:ICK983054 IMG983053:IMG983054 IWC983053:IWC983054 JFY983053:JFY983054 JPU983053:JPU983054 JZQ983053:JZQ983054 KJM983053:KJM983054 KTI983053:KTI983054 LDE983053:LDE983054 LNA983053:LNA983054 LWW983053:LWW983054 MGS983053:MGS983054 MQO983053:MQO983054 NAK983053:NAK983054 NKG983053:NKG983054 NUC983053:NUC983054 ODY983053:ODY983054 ONU983053:ONU983054 OXQ983053:OXQ983054 PHM983053:PHM983054 PRI983053:PRI983054 QBE983053:QBE983054 QLA983053:QLA983054 QUW983053:QUW983054 RES983053:RES983054 ROO983053:ROO983054 RYK983053:RYK983054 SIG983053:SIG983054 SSC983053:SSC983054 TBY983053:TBY983054 TLU983053:TLU983054 TVQ983053:TVQ983054 UFM983053:UFM983054 UPI983053:UPI983054 UZE983053:UZE983054 VJA983053:VJA983054 VSW983053:VSW983054 WCS983053:WCS983054 WMO983053:WMO983054 WWK983053:WWK983054 Y13:Y14 JU13:JU14 TQ13:TQ14 ADM13:ADM14 ANI13:ANI14 AXE13:AXE14 BHA13:BHA14 BQW13:BQW14 CAS13:CAS14 CKO13:CKO14 CUK13:CUK14 DEG13:DEG14 DOC13:DOC14 DXY13:DXY14 EHU13:EHU14 ERQ13:ERQ14 FBM13:FBM14 FLI13:FLI14 FVE13:FVE14 GFA13:GFA14 GOW13:GOW14 GYS13:GYS14 HIO13:HIO14 HSK13:HSK14 ICG13:ICG14 IMC13:IMC14 IVY13:IVY14 JFU13:JFU14 JPQ13:JPQ14 JZM13:JZM14 KJI13:KJI14 KTE13:KTE14 LDA13:LDA14 LMW13:LMW14 LWS13:LWS14 MGO13:MGO14 MQK13:MQK14 NAG13:NAG14 NKC13:NKC14 NTY13:NTY14 ODU13:ODU14 ONQ13:ONQ14 OXM13:OXM14 PHI13:PHI14 PRE13:PRE14 QBA13:QBA14 QKW13:QKW14 QUS13:QUS14 REO13:REO14 ROK13:ROK14 RYG13:RYG14 SIC13:SIC14 SRY13:SRY14 TBU13:TBU14 TLQ13:TLQ14 TVM13:TVM14 UFI13:UFI14 UPE13:UPE14 UZA13:UZA14 VIW13:VIW14 VSS13:VSS14 WCO13:WCO14 WMK13:WMK14 WWG13:WWG14 Y65549:Y65550 JU65549:JU65550 TQ65549:TQ65550 ADM65549:ADM65550 ANI65549:ANI65550 AXE65549:AXE65550 BHA65549:BHA65550 BQW65549:BQW65550 CAS65549:CAS65550 CKO65549:CKO65550 CUK65549:CUK65550 DEG65549:DEG65550 DOC65549:DOC65550 DXY65549:DXY65550 EHU65549:EHU65550 ERQ65549:ERQ65550 FBM65549:FBM65550 FLI65549:FLI65550 FVE65549:FVE65550 GFA65549:GFA65550 GOW65549:GOW65550 GYS65549:GYS65550 HIO65549:HIO65550 HSK65549:HSK65550 ICG65549:ICG65550 IMC65549:IMC65550 IVY65549:IVY65550 JFU65549:JFU65550 JPQ65549:JPQ65550 JZM65549:JZM65550 KJI65549:KJI65550 KTE65549:KTE65550 LDA65549:LDA65550 LMW65549:LMW65550 LWS65549:LWS65550 MGO65549:MGO65550 MQK65549:MQK65550 NAG65549:NAG65550 NKC65549:NKC65550 NTY65549:NTY65550 ODU65549:ODU65550 ONQ65549:ONQ65550 OXM65549:OXM65550 PHI65549:PHI65550 PRE65549:PRE65550 QBA65549:QBA65550 QKW65549:QKW65550 QUS65549:QUS65550 REO65549:REO65550 ROK65549:ROK65550 RYG65549:RYG65550 SIC65549:SIC65550 SRY65549:SRY65550 TBU65549:TBU65550 TLQ65549:TLQ65550 TVM65549:TVM65550 UFI65549:UFI65550 UPE65549:UPE65550 UZA65549:UZA65550 VIW65549:VIW65550 VSS65549:VSS65550 WCO65549:WCO65550 WMK65549:WMK65550 WWG65549:WWG65550 Y131085:Y131086 JU131085:JU131086 TQ131085:TQ131086 ADM131085:ADM131086 ANI131085:ANI131086 AXE131085:AXE131086 BHA131085:BHA131086 BQW131085:BQW131086 CAS131085:CAS131086 CKO131085:CKO131086 CUK131085:CUK131086 DEG131085:DEG131086 DOC131085:DOC131086 DXY131085:DXY131086 EHU131085:EHU131086 ERQ131085:ERQ131086 FBM131085:FBM131086 FLI131085:FLI131086 FVE131085:FVE131086 GFA131085:GFA131086 GOW131085:GOW131086 GYS131085:GYS131086 HIO131085:HIO131086 HSK131085:HSK131086 ICG131085:ICG131086 IMC131085:IMC131086 IVY131085:IVY131086 JFU131085:JFU131086 JPQ131085:JPQ131086 JZM131085:JZM131086 KJI131085:KJI131086 KTE131085:KTE131086 LDA131085:LDA131086 LMW131085:LMW131086 LWS131085:LWS131086 MGO131085:MGO131086 MQK131085:MQK131086 NAG131085:NAG131086 NKC131085:NKC131086 NTY131085:NTY131086 ODU131085:ODU131086 ONQ131085:ONQ131086 OXM131085:OXM131086 PHI131085:PHI131086 PRE131085:PRE131086 QBA131085:QBA131086 QKW131085:QKW131086 QUS131085:QUS131086 REO131085:REO131086 ROK131085:ROK131086 RYG131085:RYG131086 SIC131085:SIC131086 SRY131085:SRY131086 TBU131085:TBU131086 TLQ131085:TLQ131086 TVM131085:TVM131086 UFI131085:UFI131086 UPE131085:UPE131086 UZA131085:UZA131086 VIW131085:VIW131086 VSS131085:VSS131086 WCO131085:WCO131086 WMK131085:WMK131086 WWG131085:WWG131086 Y196621:Y196622 JU196621:JU196622 TQ196621:TQ196622 ADM196621:ADM196622 ANI196621:ANI196622 AXE196621:AXE196622 BHA196621:BHA196622 BQW196621:BQW196622 CAS196621:CAS196622 CKO196621:CKO196622 CUK196621:CUK196622 DEG196621:DEG196622 DOC196621:DOC196622 DXY196621:DXY196622 EHU196621:EHU196622 ERQ196621:ERQ196622 FBM196621:FBM196622 FLI196621:FLI196622 FVE196621:FVE196622 GFA196621:GFA196622 GOW196621:GOW196622 GYS196621:GYS196622 HIO196621:HIO196622 HSK196621:HSK196622 ICG196621:ICG196622 IMC196621:IMC196622 IVY196621:IVY196622 JFU196621:JFU196622 JPQ196621:JPQ196622 JZM196621:JZM196622 KJI196621:KJI196622 KTE196621:KTE196622 LDA196621:LDA196622 LMW196621:LMW196622 LWS196621:LWS196622 MGO196621:MGO196622 MQK196621:MQK196622 NAG196621:NAG196622 NKC196621:NKC196622 NTY196621:NTY196622 ODU196621:ODU196622 ONQ196621:ONQ196622 OXM196621:OXM196622 PHI196621:PHI196622 PRE196621:PRE196622 QBA196621:QBA196622 QKW196621:QKW196622 QUS196621:QUS196622 REO196621:REO196622 ROK196621:ROK196622 RYG196621:RYG196622 SIC196621:SIC196622 SRY196621:SRY196622 TBU196621:TBU196622 TLQ196621:TLQ196622 TVM196621:TVM196622 UFI196621:UFI196622 UPE196621:UPE196622 UZA196621:UZA196622 VIW196621:VIW196622 VSS196621:VSS196622 WCO196621:WCO196622 WMK196621:WMK196622 WWG196621:WWG196622 Y262157:Y262158 JU262157:JU262158 TQ262157:TQ262158 ADM262157:ADM262158 ANI262157:ANI262158 AXE262157:AXE262158 BHA262157:BHA262158 BQW262157:BQW262158 CAS262157:CAS262158 CKO262157:CKO262158 CUK262157:CUK262158 DEG262157:DEG262158 DOC262157:DOC262158 DXY262157:DXY262158 EHU262157:EHU262158 ERQ262157:ERQ262158 FBM262157:FBM262158 FLI262157:FLI262158 FVE262157:FVE262158 GFA262157:GFA262158 GOW262157:GOW262158 GYS262157:GYS262158 HIO262157:HIO262158 HSK262157:HSK262158 ICG262157:ICG262158 IMC262157:IMC262158 IVY262157:IVY262158 JFU262157:JFU262158 JPQ262157:JPQ262158 JZM262157:JZM262158 KJI262157:KJI262158 KTE262157:KTE262158 LDA262157:LDA262158 LMW262157:LMW262158 LWS262157:LWS262158 MGO262157:MGO262158 MQK262157:MQK262158 NAG262157:NAG262158 NKC262157:NKC262158 NTY262157:NTY262158 ODU262157:ODU262158 ONQ262157:ONQ262158 OXM262157:OXM262158 PHI262157:PHI262158 PRE262157:PRE262158 QBA262157:QBA262158 QKW262157:QKW262158 QUS262157:QUS262158 REO262157:REO262158 ROK262157:ROK262158 RYG262157:RYG262158 SIC262157:SIC262158 SRY262157:SRY262158 TBU262157:TBU262158 TLQ262157:TLQ262158 TVM262157:TVM262158 UFI262157:UFI262158 UPE262157:UPE262158 UZA262157:UZA262158 VIW262157:VIW262158 VSS262157:VSS262158 WCO262157:WCO262158 WMK262157:WMK262158 WWG262157:WWG262158 Y327693:Y327694 JU327693:JU327694 TQ327693:TQ327694 ADM327693:ADM327694 ANI327693:ANI327694 AXE327693:AXE327694 BHA327693:BHA327694 BQW327693:BQW327694 CAS327693:CAS327694 CKO327693:CKO327694 CUK327693:CUK327694 DEG327693:DEG327694 DOC327693:DOC327694 DXY327693:DXY327694 EHU327693:EHU327694 ERQ327693:ERQ327694 FBM327693:FBM327694 FLI327693:FLI327694 FVE327693:FVE327694 GFA327693:GFA327694 GOW327693:GOW327694 GYS327693:GYS327694 HIO327693:HIO327694 HSK327693:HSK327694 ICG327693:ICG327694 IMC327693:IMC327694 IVY327693:IVY327694 JFU327693:JFU327694 JPQ327693:JPQ327694 JZM327693:JZM327694 KJI327693:KJI327694 KTE327693:KTE327694 LDA327693:LDA327694 LMW327693:LMW327694 LWS327693:LWS327694 MGO327693:MGO327694 MQK327693:MQK327694 NAG327693:NAG327694 NKC327693:NKC327694 NTY327693:NTY327694 ODU327693:ODU327694 ONQ327693:ONQ327694 OXM327693:OXM327694 PHI327693:PHI327694 PRE327693:PRE327694 QBA327693:QBA327694 QKW327693:QKW327694 QUS327693:QUS327694 REO327693:REO327694 ROK327693:ROK327694 RYG327693:RYG327694 SIC327693:SIC327694 SRY327693:SRY327694 TBU327693:TBU327694 TLQ327693:TLQ327694 TVM327693:TVM327694 UFI327693:UFI327694 UPE327693:UPE327694 UZA327693:UZA327694 VIW327693:VIW327694 VSS327693:VSS327694 WCO327693:WCO327694 WMK327693:WMK327694 WWG327693:WWG327694 Y393229:Y393230 JU393229:JU393230 TQ393229:TQ393230 ADM393229:ADM393230 ANI393229:ANI393230 AXE393229:AXE393230 BHA393229:BHA393230 BQW393229:BQW393230 CAS393229:CAS393230 CKO393229:CKO393230 CUK393229:CUK393230 DEG393229:DEG393230 DOC393229:DOC393230 DXY393229:DXY393230 EHU393229:EHU393230 ERQ393229:ERQ393230 FBM393229:FBM393230 FLI393229:FLI393230 FVE393229:FVE393230 GFA393229:GFA393230 GOW393229:GOW393230 GYS393229:GYS393230 HIO393229:HIO393230 HSK393229:HSK393230 ICG393229:ICG393230 IMC393229:IMC393230 IVY393229:IVY393230 JFU393229:JFU393230 JPQ393229:JPQ393230 JZM393229:JZM393230 KJI393229:KJI393230 KTE393229:KTE393230 LDA393229:LDA393230 LMW393229:LMW393230 LWS393229:LWS393230 MGO393229:MGO393230 MQK393229:MQK393230 NAG393229:NAG393230 NKC393229:NKC393230 NTY393229:NTY393230 ODU393229:ODU393230 ONQ393229:ONQ393230 OXM393229:OXM393230 PHI393229:PHI393230 PRE393229:PRE393230 QBA393229:QBA393230 QKW393229:QKW393230 QUS393229:QUS393230 REO393229:REO393230 ROK393229:ROK393230 RYG393229:RYG393230 SIC393229:SIC393230 SRY393229:SRY393230 TBU393229:TBU393230 TLQ393229:TLQ393230 TVM393229:TVM393230 UFI393229:UFI393230 UPE393229:UPE393230 UZA393229:UZA393230 VIW393229:VIW393230 VSS393229:VSS393230 WCO393229:WCO393230 WMK393229:WMK393230 WWG393229:WWG393230 Y458765:Y458766 JU458765:JU458766 TQ458765:TQ458766 ADM458765:ADM458766 ANI458765:ANI458766 AXE458765:AXE458766 BHA458765:BHA458766 BQW458765:BQW458766 CAS458765:CAS458766 CKO458765:CKO458766 CUK458765:CUK458766 DEG458765:DEG458766 DOC458765:DOC458766 DXY458765:DXY458766 EHU458765:EHU458766 ERQ458765:ERQ458766 FBM458765:FBM458766 FLI458765:FLI458766 FVE458765:FVE458766 GFA458765:GFA458766 GOW458765:GOW458766 GYS458765:GYS458766 HIO458765:HIO458766 HSK458765:HSK458766 ICG458765:ICG458766 IMC458765:IMC458766 IVY458765:IVY458766 JFU458765:JFU458766 JPQ458765:JPQ458766 JZM458765:JZM458766 KJI458765:KJI458766 KTE458765:KTE458766 LDA458765:LDA458766 LMW458765:LMW458766 LWS458765:LWS458766 MGO458765:MGO458766 MQK458765:MQK458766 NAG458765:NAG458766 NKC458765:NKC458766 NTY458765:NTY458766 ODU458765:ODU458766 ONQ458765:ONQ458766 OXM458765:OXM458766 PHI458765:PHI458766 PRE458765:PRE458766 QBA458765:QBA458766 QKW458765:QKW458766 QUS458765:QUS458766 REO458765:REO458766 ROK458765:ROK458766 RYG458765:RYG458766 SIC458765:SIC458766 SRY458765:SRY458766 TBU458765:TBU458766 TLQ458765:TLQ458766 TVM458765:TVM458766 UFI458765:UFI458766 UPE458765:UPE458766 UZA458765:UZA458766 VIW458765:VIW458766 VSS458765:VSS458766 WCO458765:WCO458766 WMK458765:WMK458766 WWG458765:WWG458766 Y524301:Y524302 JU524301:JU524302 TQ524301:TQ524302 ADM524301:ADM524302 ANI524301:ANI524302 AXE524301:AXE524302 BHA524301:BHA524302 BQW524301:BQW524302 CAS524301:CAS524302 CKO524301:CKO524302 CUK524301:CUK524302 DEG524301:DEG524302 DOC524301:DOC524302 DXY524301:DXY524302 EHU524301:EHU524302 ERQ524301:ERQ524302 FBM524301:FBM524302 FLI524301:FLI524302 FVE524301:FVE524302 GFA524301:GFA524302 GOW524301:GOW524302 GYS524301:GYS524302 HIO524301:HIO524302 HSK524301:HSK524302 ICG524301:ICG524302 IMC524301:IMC524302 IVY524301:IVY524302 JFU524301:JFU524302 JPQ524301:JPQ524302 JZM524301:JZM524302 KJI524301:KJI524302 KTE524301:KTE524302 LDA524301:LDA524302 LMW524301:LMW524302 LWS524301:LWS524302 MGO524301:MGO524302 MQK524301:MQK524302 NAG524301:NAG524302 NKC524301:NKC524302 NTY524301:NTY524302 ODU524301:ODU524302 ONQ524301:ONQ524302 OXM524301:OXM524302 PHI524301:PHI524302 PRE524301:PRE524302 QBA524301:QBA524302 QKW524301:QKW524302 QUS524301:QUS524302 REO524301:REO524302 ROK524301:ROK524302 RYG524301:RYG524302 SIC524301:SIC524302 SRY524301:SRY524302 TBU524301:TBU524302 TLQ524301:TLQ524302 TVM524301:TVM524302 UFI524301:UFI524302 UPE524301:UPE524302 UZA524301:UZA524302 VIW524301:VIW524302 VSS524301:VSS524302 WCO524301:WCO524302 WMK524301:WMK524302 WWG524301:WWG524302 Y589837:Y589838 JU589837:JU589838 TQ589837:TQ589838 ADM589837:ADM589838 ANI589837:ANI589838 AXE589837:AXE589838 BHA589837:BHA589838 BQW589837:BQW589838 CAS589837:CAS589838 CKO589837:CKO589838 CUK589837:CUK589838 DEG589837:DEG589838 DOC589837:DOC589838 DXY589837:DXY589838 EHU589837:EHU589838 ERQ589837:ERQ589838 FBM589837:FBM589838 FLI589837:FLI589838 FVE589837:FVE589838 GFA589837:GFA589838 GOW589837:GOW589838 GYS589837:GYS589838 HIO589837:HIO589838 HSK589837:HSK589838 ICG589837:ICG589838 IMC589837:IMC589838 IVY589837:IVY589838 JFU589837:JFU589838 JPQ589837:JPQ589838 JZM589837:JZM589838 KJI589837:KJI589838 KTE589837:KTE589838 LDA589837:LDA589838 LMW589837:LMW589838 LWS589837:LWS589838 MGO589837:MGO589838 MQK589837:MQK589838 NAG589837:NAG589838 NKC589837:NKC589838 NTY589837:NTY589838 ODU589837:ODU589838 ONQ589837:ONQ589838 OXM589837:OXM589838 PHI589837:PHI589838 PRE589837:PRE589838 QBA589837:QBA589838 QKW589837:QKW589838 QUS589837:QUS589838 REO589837:REO589838 ROK589837:ROK589838 RYG589837:RYG589838 SIC589837:SIC589838 SRY589837:SRY589838 TBU589837:TBU589838 TLQ589837:TLQ589838 TVM589837:TVM589838 UFI589837:UFI589838 UPE589837:UPE589838 UZA589837:UZA589838 VIW589837:VIW589838 VSS589837:VSS589838 WCO589837:WCO589838 WMK589837:WMK589838 WWG589837:WWG589838 Y655373:Y655374 JU655373:JU655374 TQ655373:TQ655374 ADM655373:ADM655374 ANI655373:ANI655374 AXE655373:AXE655374 BHA655373:BHA655374 BQW655373:BQW655374 CAS655373:CAS655374 CKO655373:CKO655374 CUK655373:CUK655374 DEG655373:DEG655374 DOC655373:DOC655374 DXY655373:DXY655374 EHU655373:EHU655374 ERQ655373:ERQ655374 FBM655373:FBM655374 FLI655373:FLI655374 FVE655373:FVE655374 GFA655373:GFA655374 GOW655373:GOW655374 GYS655373:GYS655374 HIO655373:HIO655374 HSK655373:HSK655374 ICG655373:ICG655374 IMC655373:IMC655374 IVY655373:IVY655374 JFU655373:JFU655374 JPQ655373:JPQ655374 JZM655373:JZM655374 KJI655373:KJI655374 KTE655373:KTE655374 LDA655373:LDA655374 LMW655373:LMW655374 LWS655373:LWS655374 MGO655373:MGO655374 MQK655373:MQK655374 NAG655373:NAG655374 NKC655373:NKC655374 NTY655373:NTY655374 ODU655373:ODU655374 ONQ655373:ONQ655374 OXM655373:OXM655374 PHI655373:PHI655374 PRE655373:PRE655374 QBA655373:QBA655374 QKW655373:QKW655374 QUS655373:QUS655374 REO655373:REO655374 ROK655373:ROK655374 RYG655373:RYG655374 SIC655373:SIC655374 SRY655373:SRY655374 TBU655373:TBU655374 TLQ655373:TLQ655374 TVM655373:TVM655374 UFI655373:UFI655374 UPE655373:UPE655374 UZA655373:UZA655374 VIW655373:VIW655374 VSS655373:VSS655374 WCO655373:WCO655374 WMK655373:WMK655374 WWG655373:WWG655374 Y720909:Y720910 JU720909:JU720910 TQ720909:TQ720910 ADM720909:ADM720910 ANI720909:ANI720910 AXE720909:AXE720910 BHA720909:BHA720910 BQW720909:BQW720910 CAS720909:CAS720910 CKO720909:CKO720910 CUK720909:CUK720910 DEG720909:DEG720910 DOC720909:DOC720910 DXY720909:DXY720910 EHU720909:EHU720910 ERQ720909:ERQ720910 FBM720909:FBM720910 FLI720909:FLI720910 FVE720909:FVE720910 GFA720909:GFA720910 GOW720909:GOW720910 GYS720909:GYS720910 HIO720909:HIO720910 HSK720909:HSK720910 ICG720909:ICG720910 IMC720909:IMC720910 IVY720909:IVY720910 JFU720909:JFU720910 JPQ720909:JPQ720910 JZM720909:JZM720910 KJI720909:KJI720910 KTE720909:KTE720910 LDA720909:LDA720910 LMW720909:LMW720910 LWS720909:LWS720910 MGO720909:MGO720910 MQK720909:MQK720910 NAG720909:NAG720910 NKC720909:NKC720910 NTY720909:NTY720910 ODU720909:ODU720910 ONQ720909:ONQ720910 OXM720909:OXM720910 PHI720909:PHI720910 PRE720909:PRE720910 QBA720909:QBA720910 QKW720909:QKW720910 QUS720909:QUS720910 REO720909:REO720910 ROK720909:ROK720910 RYG720909:RYG720910 SIC720909:SIC720910 SRY720909:SRY720910 TBU720909:TBU720910 TLQ720909:TLQ720910 TVM720909:TVM720910 UFI720909:UFI720910 UPE720909:UPE720910 UZA720909:UZA720910 VIW720909:VIW720910 VSS720909:VSS720910 WCO720909:WCO720910 WMK720909:WMK720910 WWG720909:WWG720910 Y786445:Y786446 JU786445:JU786446 TQ786445:TQ786446 ADM786445:ADM786446 ANI786445:ANI786446 AXE786445:AXE786446 BHA786445:BHA786446 BQW786445:BQW786446 CAS786445:CAS786446 CKO786445:CKO786446 CUK786445:CUK786446 DEG786445:DEG786446 DOC786445:DOC786446 DXY786445:DXY786446 EHU786445:EHU786446 ERQ786445:ERQ786446 FBM786445:FBM786446 FLI786445:FLI786446 FVE786445:FVE786446 GFA786445:GFA786446 GOW786445:GOW786446 GYS786445:GYS786446 HIO786445:HIO786446 HSK786445:HSK786446 ICG786445:ICG786446 IMC786445:IMC786446 IVY786445:IVY786446 JFU786445:JFU786446 JPQ786445:JPQ786446 JZM786445:JZM786446 KJI786445:KJI786446 KTE786445:KTE786446 LDA786445:LDA786446 LMW786445:LMW786446 LWS786445:LWS786446 MGO786445:MGO786446 MQK786445:MQK786446 NAG786445:NAG786446 NKC786445:NKC786446 NTY786445:NTY786446 ODU786445:ODU786446 ONQ786445:ONQ786446 OXM786445:OXM786446 PHI786445:PHI786446 PRE786445:PRE786446 QBA786445:QBA786446 QKW786445:QKW786446 QUS786445:QUS786446 REO786445:REO786446 ROK786445:ROK786446 RYG786445:RYG786446 SIC786445:SIC786446 SRY786445:SRY786446 TBU786445:TBU786446 TLQ786445:TLQ786446 TVM786445:TVM786446 UFI786445:UFI786446 UPE786445:UPE786446 UZA786445:UZA786446 VIW786445:VIW786446 VSS786445:VSS786446 WCO786445:WCO786446 WMK786445:WMK786446 WWG786445:WWG786446 Y851981:Y851982 JU851981:JU851982 TQ851981:TQ851982 ADM851981:ADM851982 ANI851981:ANI851982 AXE851981:AXE851982 BHA851981:BHA851982 BQW851981:BQW851982 CAS851981:CAS851982 CKO851981:CKO851982 CUK851981:CUK851982 DEG851981:DEG851982 DOC851981:DOC851982 DXY851981:DXY851982 EHU851981:EHU851982 ERQ851981:ERQ851982 FBM851981:FBM851982 FLI851981:FLI851982 FVE851981:FVE851982 GFA851981:GFA851982 GOW851981:GOW851982 GYS851981:GYS851982 HIO851981:HIO851982 HSK851981:HSK851982 ICG851981:ICG851982 IMC851981:IMC851982 IVY851981:IVY851982 JFU851981:JFU851982 JPQ851981:JPQ851982 JZM851981:JZM851982 KJI851981:KJI851982 KTE851981:KTE851982 LDA851981:LDA851982 LMW851981:LMW851982 LWS851981:LWS851982 MGO851981:MGO851982 MQK851981:MQK851982 NAG851981:NAG851982 NKC851981:NKC851982 NTY851981:NTY851982 ODU851981:ODU851982 ONQ851981:ONQ851982 OXM851981:OXM851982 PHI851981:PHI851982 PRE851981:PRE851982 QBA851981:QBA851982 QKW851981:QKW851982 QUS851981:QUS851982 REO851981:REO851982 ROK851981:ROK851982 RYG851981:RYG851982 SIC851981:SIC851982 SRY851981:SRY851982 TBU851981:TBU851982 TLQ851981:TLQ851982 TVM851981:TVM851982 UFI851981:UFI851982 UPE851981:UPE851982 UZA851981:UZA851982 VIW851981:VIW851982 VSS851981:VSS851982 WCO851981:WCO851982 WMK851981:WMK851982 WWG851981:WWG851982 Y917517:Y917518 JU917517:JU917518 TQ917517:TQ917518 ADM917517:ADM917518 ANI917517:ANI917518 AXE917517:AXE917518 BHA917517:BHA917518 BQW917517:BQW917518 CAS917517:CAS917518 CKO917517:CKO917518 CUK917517:CUK917518 DEG917517:DEG917518 DOC917517:DOC917518 DXY917517:DXY917518 EHU917517:EHU917518 ERQ917517:ERQ917518 FBM917517:FBM917518 FLI917517:FLI917518 FVE917517:FVE917518 GFA917517:GFA917518 GOW917517:GOW917518 GYS917517:GYS917518 HIO917517:HIO917518 HSK917517:HSK917518 ICG917517:ICG917518 IMC917517:IMC917518 IVY917517:IVY917518 JFU917517:JFU917518 JPQ917517:JPQ917518 JZM917517:JZM917518 KJI917517:KJI917518 KTE917517:KTE917518 LDA917517:LDA917518 LMW917517:LMW917518 LWS917517:LWS917518 MGO917517:MGO917518 MQK917517:MQK917518 NAG917517:NAG917518 NKC917517:NKC917518 NTY917517:NTY917518 ODU917517:ODU917518 ONQ917517:ONQ917518 OXM917517:OXM917518 PHI917517:PHI917518 PRE917517:PRE917518 QBA917517:QBA917518 QKW917517:QKW917518 QUS917517:QUS917518 REO917517:REO917518 ROK917517:ROK917518 RYG917517:RYG917518 SIC917517:SIC917518 SRY917517:SRY917518 TBU917517:TBU917518 TLQ917517:TLQ917518 TVM917517:TVM917518 UFI917517:UFI917518 UPE917517:UPE917518 UZA917517:UZA917518 VIW917517:VIW917518 VSS917517:VSS917518 WCO917517:WCO917518 WMK917517:WMK917518 WWG917517:WWG917518 Y983053:Y983054 JU983053:JU983054 TQ983053:TQ983054 ADM983053:ADM983054 ANI983053:ANI983054 AXE983053:AXE983054 BHA983053:BHA983054 BQW983053:BQW983054 CAS983053:CAS983054 CKO983053:CKO983054 CUK983053:CUK983054 DEG983053:DEG983054 DOC983053:DOC983054 DXY983053:DXY983054 EHU983053:EHU983054 ERQ983053:ERQ983054 FBM983053:FBM983054 FLI983053:FLI983054 FVE983053:FVE983054 GFA983053:GFA983054 GOW983053:GOW983054 GYS983053:GYS983054 HIO983053:HIO983054 HSK983053:HSK983054 ICG983053:ICG983054 IMC983053:IMC983054 IVY983053:IVY983054 JFU983053:JFU983054 JPQ983053:JPQ983054 JZM983053:JZM983054 KJI983053:KJI983054 KTE983053:KTE983054 LDA983053:LDA983054 LMW983053:LMW983054 LWS983053:LWS983054 MGO983053:MGO983054 MQK983053:MQK983054 NAG983053:NAG983054 NKC983053:NKC983054 NTY983053:NTY983054 ODU983053:ODU983054 ONQ983053:ONQ983054 OXM983053:OXM983054 PHI983053:PHI983054 PRE983053:PRE983054 QBA983053:QBA983054 QKW983053:QKW983054 QUS983053:QUS983054 REO983053:REO983054 ROK983053:ROK983054 RYG983053:RYG983054 SIC983053:SIC983054 SRY983053:SRY983054 TBU983053:TBU983054 TLQ983053:TLQ983054 TVM983053:TVM983054 UFI983053:UFI983054 UPE983053:UPE983054 UZA983053:UZA983054 VIW983053:VIW983054 VSS983053:VSS983054 WCO983053:WCO983054 WMK983053:WMK983054 WWG983053:WWG983054 L13 JH13 TD13 ACZ13 AMV13 AWR13 BGN13 BQJ13 CAF13 CKB13 CTX13 DDT13 DNP13 DXL13 EHH13 ERD13 FAZ13 FKV13 FUR13 GEN13 GOJ13 GYF13 HIB13 HRX13 IBT13 ILP13 IVL13 JFH13 JPD13 JYZ13 KIV13 KSR13 LCN13 LMJ13 LWF13 MGB13 MPX13 MZT13 NJP13 NTL13 ODH13 OND13 OWZ13 PGV13 PQR13 QAN13 QKJ13 QUF13 REB13 RNX13 RXT13 SHP13 SRL13 TBH13 TLD13 TUZ13 UEV13 UOR13 UYN13 VIJ13 VSF13 WCB13 WLX13 WVT13 L65549 JH65549 TD65549 ACZ65549 AMV65549 AWR65549 BGN65549 BQJ65549 CAF65549 CKB65549 CTX65549 DDT65549 DNP65549 DXL65549 EHH65549 ERD65549 FAZ65549 FKV65549 FUR65549 GEN65549 GOJ65549 GYF65549 HIB65549 HRX65549 IBT65549 ILP65549 IVL65549 JFH65549 JPD65549 JYZ65549 KIV65549 KSR65549 LCN65549 LMJ65549 LWF65549 MGB65549 MPX65549 MZT65549 NJP65549 NTL65549 ODH65549 OND65549 OWZ65549 PGV65549 PQR65549 QAN65549 QKJ65549 QUF65549 REB65549 RNX65549 RXT65549 SHP65549 SRL65549 TBH65549 TLD65549 TUZ65549 UEV65549 UOR65549 UYN65549 VIJ65549 VSF65549 WCB65549 WLX65549 WVT65549 L131085 JH131085 TD131085 ACZ131085 AMV131085 AWR131085 BGN131085 BQJ131085 CAF131085 CKB131085 CTX131085 DDT131085 DNP131085 DXL131085 EHH131085 ERD131085 FAZ131085 FKV131085 FUR131085 GEN131085 GOJ131085 GYF131085 HIB131085 HRX131085 IBT131085 ILP131085 IVL131085 JFH131085 JPD131085 JYZ131085 KIV131085 KSR131085 LCN131085 LMJ131085 LWF131085 MGB131085 MPX131085 MZT131085 NJP131085 NTL131085 ODH131085 OND131085 OWZ131085 PGV131085 PQR131085 QAN131085 QKJ131085 QUF131085 REB131085 RNX131085 RXT131085 SHP131085 SRL131085 TBH131085 TLD131085 TUZ131085 UEV131085 UOR131085 UYN131085 VIJ131085 VSF131085 WCB131085 WLX131085 WVT131085 L196621 JH196621 TD196621 ACZ196621 AMV196621 AWR196621 BGN196621 BQJ196621 CAF196621 CKB196621 CTX196621 DDT196621 DNP196621 DXL196621 EHH196621 ERD196621 FAZ196621 FKV196621 FUR196621 GEN196621 GOJ196621 GYF196621 HIB196621 HRX196621 IBT196621 ILP196621 IVL196621 JFH196621 JPD196621 JYZ196621 KIV196621 KSR196621 LCN196621 LMJ196621 LWF196621 MGB196621 MPX196621 MZT196621 NJP196621 NTL196621 ODH196621 OND196621 OWZ196621 PGV196621 PQR196621 QAN196621 QKJ196621 QUF196621 REB196621 RNX196621 RXT196621 SHP196621 SRL196621 TBH196621 TLD196621 TUZ196621 UEV196621 UOR196621 UYN196621 VIJ196621 VSF196621 WCB196621 WLX196621 WVT196621 L262157 JH262157 TD262157 ACZ262157 AMV262157 AWR262157 BGN262157 BQJ262157 CAF262157 CKB262157 CTX262157 DDT262157 DNP262157 DXL262157 EHH262157 ERD262157 FAZ262157 FKV262157 FUR262157 GEN262157 GOJ262157 GYF262157 HIB262157 HRX262157 IBT262157 ILP262157 IVL262157 JFH262157 JPD262157 JYZ262157 KIV262157 KSR262157 LCN262157 LMJ262157 LWF262157 MGB262157 MPX262157 MZT262157 NJP262157 NTL262157 ODH262157 OND262157 OWZ262157 PGV262157 PQR262157 QAN262157 QKJ262157 QUF262157 REB262157 RNX262157 RXT262157 SHP262157 SRL262157 TBH262157 TLD262157 TUZ262157 UEV262157 UOR262157 UYN262157 VIJ262157 VSF262157 WCB262157 WLX262157 WVT262157 L327693 JH327693 TD327693 ACZ327693 AMV327693 AWR327693 BGN327693 BQJ327693 CAF327693 CKB327693 CTX327693 DDT327693 DNP327693 DXL327693 EHH327693 ERD327693 FAZ327693 FKV327693 FUR327693 GEN327693 GOJ327693 GYF327693 HIB327693 HRX327693 IBT327693 ILP327693 IVL327693 JFH327693 JPD327693 JYZ327693 KIV327693 KSR327693 LCN327693 LMJ327693 LWF327693 MGB327693 MPX327693 MZT327693 NJP327693 NTL327693 ODH327693 OND327693 OWZ327693 PGV327693 PQR327693 QAN327693 QKJ327693 QUF327693 REB327693 RNX327693 RXT327693 SHP327693 SRL327693 TBH327693 TLD327693 TUZ327693 UEV327693 UOR327693 UYN327693 VIJ327693 VSF327693 WCB327693 WLX327693 WVT327693 L393229 JH393229 TD393229 ACZ393229 AMV393229 AWR393229 BGN393229 BQJ393229 CAF393229 CKB393229 CTX393229 DDT393229 DNP393229 DXL393229 EHH393229 ERD393229 FAZ393229 FKV393229 FUR393229 GEN393229 GOJ393229 GYF393229 HIB393229 HRX393229 IBT393229 ILP393229 IVL393229 JFH393229 JPD393229 JYZ393229 KIV393229 KSR393229 LCN393229 LMJ393229 LWF393229 MGB393229 MPX393229 MZT393229 NJP393229 NTL393229 ODH393229 OND393229 OWZ393229 PGV393229 PQR393229 QAN393229 QKJ393229 QUF393229 REB393229 RNX393229 RXT393229 SHP393229 SRL393229 TBH393229 TLD393229 TUZ393229 UEV393229 UOR393229 UYN393229 VIJ393229 VSF393229 WCB393229 WLX393229 WVT393229 L458765 JH458765 TD458765 ACZ458765 AMV458765 AWR458765 BGN458765 BQJ458765 CAF458765 CKB458765 CTX458765 DDT458765 DNP458765 DXL458765 EHH458765 ERD458765 FAZ458765 FKV458765 FUR458765 GEN458765 GOJ458765 GYF458765 HIB458765 HRX458765 IBT458765 ILP458765 IVL458765 JFH458765 JPD458765 JYZ458765 KIV458765 KSR458765 LCN458765 LMJ458765 LWF458765 MGB458765 MPX458765 MZT458765 NJP458765 NTL458765 ODH458765 OND458765 OWZ458765 PGV458765 PQR458765 QAN458765 QKJ458765 QUF458765 REB458765 RNX458765 RXT458765 SHP458765 SRL458765 TBH458765 TLD458765 TUZ458765 UEV458765 UOR458765 UYN458765 VIJ458765 VSF458765 WCB458765 WLX458765 WVT458765 L524301 JH524301 TD524301 ACZ524301 AMV524301 AWR524301 BGN524301 BQJ524301 CAF524301 CKB524301 CTX524301 DDT524301 DNP524301 DXL524301 EHH524301 ERD524301 FAZ524301 FKV524301 FUR524301 GEN524301 GOJ524301 GYF524301 HIB524301 HRX524301 IBT524301 ILP524301 IVL524301 JFH524301 JPD524301 JYZ524301 KIV524301 KSR524301 LCN524301 LMJ524301 LWF524301 MGB524301 MPX524301 MZT524301 NJP524301 NTL524301 ODH524301 OND524301 OWZ524301 PGV524301 PQR524301 QAN524301 QKJ524301 QUF524301 REB524301 RNX524301 RXT524301 SHP524301 SRL524301 TBH524301 TLD524301 TUZ524301 UEV524301 UOR524301 UYN524301 VIJ524301 VSF524301 WCB524301 WLX524301 WVT524301 L589837 JH589837 TD589837 ACZ589837 AMV589837 AWR589837 BGN589837 BQJ589837 CAF589837 CKB589837 CTX589837 DDT589837 DNP589837 DXL589837 EHH589837 ERD589837 FAZ589837 FKV589837 FUR589837 GEN589837 GOJ589837 GYF589837 HIB589837 HRX589837 IBT589837 ILP589837 IVL589837 JFH589837 JPD589837 JYZ589837 KIV589837 KSR589837 LCN589837 LMJ589837 LWF589837 MGB589837 MPX589837 MZT589837 NJP589837 NTL589837 ODH589837 OND589837 OWZ589837 PGV589837 PQR589837 QAN589837 QKJ589837 QUF589837 REB589837 RNX589837 RXT589837 SHP589837 SRL589837 TBH589837 TLD589837 TUZ589837 UEV589837 UOR589837 UYN589837 VIJ589837 VSF589837 WCB589837 WLX589837 WVT589837 L655373 JH655373 TD655373 ACZ655373 AMV655373 AWR655373 BGN655373 BQJ655373 CAF655373 CKB655373 CTX655373 DDT655373 DNP655373 DXL655373 EHH655373 ERD655373 FAZ655373 FKV655373 FUR655373 GEN655373 GOJ655373 GYF655373 HIB655373 HRX655373 IBT655373 ILP655373 IVL655373 JFH655373 JPD655373 JYZ655373 KIV655373 KSR655373 LCN655373 LMJ655373 LWF655373 MGB655373 MPX655373 MZT655373 NJP655373 NTL655373 ODH655373 OND655373 OWZ655373 PGV655373 PQR655373 QAN655373 QKJ655373 QUF655373 REB655373 RNX655373 RXT655373 SHP655373 SRL655373 TBH655373 TLD655373 TUZ655373 UEV655373 UOR655373 UYN655373 VIJ655373 VSF655373 WCB655373 WLX655373 WVT655373 L720909 JH720909 TD720909 ACZ720909 AMV720909 AWR720909 BGN720909 BQJ720909 CAF720909 CKB720909 CTX720909 DDT720909 DNP720909 DXL720909 EHH720909 ERD720909 FAZ720909 FKV720909 FUR720909 GEN720909 GOJ720909 GYF720909 HIB720909 HRX720909 IBT720909 ILP720909 IVL720909 JFH720909 JPD720909 JYZ720909 KIV720909 KSR720909 LCN720909 LMJ720909 LWF720909 MGB720909 MPX720909 MZT720909 NJP720909 NTL720909 ODH720909 OND720909 OWZ720909 PGV720909 PQR720909 QAN720909 QKJ720909 QUF720909 REB720909 RNX720909 RXT720909 SHP720909 SRL720909 TBH720909 TLD720909 TUZ720909 UEV720909 UOR720909 UYN720909 VIJ720909 VSF720909 WCB720909 WLX720909 WVT720909 L786445 JH786445 TD786445 ACZ786445 AMV786445 AWR786445 BGN786445 BQJ786445 CAF786445 CKB786445 CTX786445 DDT786445 DNP786445 DXL786445 EHH786445 ERD786445 FAZ786445 FKV786445 FUR786445 GEN786445 GOJ786445 GYF786445 HIB786445 HRX786445 IBT786445 ILP786445 IVL786445 JFH786445 JPD786445 JYZ786445 KIV786445 KSR786445 LCN786445 LMJ786445 LWF786445 MGB786445 MPX786445 MZT786445 NJP786445 NTL786445 ODH786445 OND786445 OWZ786445 PGV786445 PQR786445 QAN786445 QKJ786445 QUF786445 REB786445 RNX786445 RXT786445 SHP786445 SRL786445 TBH786445 TLD786445 TUZ786445 UEV786445 UOR786445 UYN786445 VIJ786445 VSF786445 WCB786445 WLX786445 WVT786445 L851981 JH851981 TD851981 ACZ851981 AMV851981 AWR851981 BGN851981 BQJ851981 CAF851981 CKB851981 CTX851981 DDT851981 DNP851981 DXL851981 EHH851981 ERD851981 FAZ851981 FKV851981 FUR851981 GEN851981 GOJ851981 GYF851981 HIB851981 HRX851981 IBT851981 ILP851981 IVL851981 JFH851981 JPD851981 JYZ851981 KIV851981 KSR851981 LCN851981 LMJ851981 LWF851981 MGB851981 MPX851981 MZT851981 NJP851981 NTL851981 ODH851981 OND851981 OWZ851981 PGV851981 PQR851981 QAN851981 QKJ851981 QUF851981 REB851981 RNX851981 RXT851981 SHP851981 SRL851981 TBH851981 TLD851981 TUZ851981 UEV851981 UOR851981 UYN851981 VIJ851981 VSF851981 WCB851981 WLX851981 WVT851981 L917517 JH917517 TD917517 ACZ917517 AMV917517 AWR917517 BGN917517 BQJ917517 CAF917517 CKB917517 CTX917517 DDT917517 DNP917517 DXL917517 EHH917517 ERD917517 FAZ917517 FKV917517 FUR917517 GEN917517 GOJ917517 GYF917517 HIB917517 HRX917517 IBT917517 ILP917517 IVL917517 JFH917517 JPD917517 JYZ917517 KIV917517 KSR917517 LCN917517 LMJ917517 LWF917517 MGB917517 MPX917517 MZT917517 NJP917517 NTL917517 ODH917517 OND917517 OWZ917517 PGV917517 PQR917517 QAN917517 QKJ917517 QUF917517 REB917517 RNX917517 RXT917517 SHP917517 SRL917517 TBH917517 TLD917517 TUZ917517 UEV917517 UOR917517 UYN917517 VIJ917517 VSF917517 WCB917517 WLX917517 WVT917517 L983053 JH983053 TD983053 ACZ983053 AMV983053 AWR983053 BGN983053 BQJ983053 CAF983053 CKB983053 CTX983053 DDT983053 DNP983053 DXL983053 EHH983053 ERD983053 FAZ983053 FKV983053 FUR983053 GEN983053 GOJ983053 GYF983053 HIB983053 HRX983053 IBT983053 ILP983053 IVL983053 JFH983053 JPD983053 JYZ983053 KIV983053 KSR983053 LCN983053 LMJ983053 LWF983053 MGB983053 MPX983053 MZT983053 NJP983053 NTL983053 ODH983053 OND983053 OWZ983053 PGV983053 PQR983053 QAN983053 QKJ983053 QUF983053 REB983053 RNX983053 RXT983053 SHP983053 SRL983053 TBH983053 TLD983053 TUZ983053 UEV983053 UOR983053 UYN983053 VIJ983053 VSF983053 WCB983053 WLX983053 WVT983053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DBA439-39CC-43DA-AAB3-43B5FF59EF74}">
  <sheetPr>
    <pageSetUpPr fitToPage="1"/>
  </sheetPr>
  <dimension ref="A1:X965"/>
  <sheetViews>
    <sheetView view="pageBreakPreview" zoomScaleNormal="100" zoomScaleSheetLayoutView="100" workbookViewId="0"/>
  </sheetViews>
  <sheetFormatPr defaultRowHeight="18.75" x14ac:dyDescent="0.15"/>
  <cols>
    <col min="1" max="1" width="1.625" style="168" customWidth="1"/>
    <col min="2" max="2" width="9.625" style="168" customWidth="1"/>
    <col min="3" max="3" width="8.625" style="168" customWidth="1"/>
    <col min="4" max="4" width="5.625" style="168" customWidth="1"/>
    <col min="5" max="6" width="15.625" style="168" customWidth="1"/>
    <col min="7" max="7" width="5.625" style="168" customWidth="1"/>
    <col min="8" max="8" width="16.625" style="168" customWidth="1"/>
    <col min="9" max="9" width="5.625" style="168" customWidth="1"/>
    <col min="10" max="10" width="15.625" style="168" customWidth="1"/>
    <col min="11" max="11" width="5.625" style="168" customWidth="1"/>
    <col min="12" max="12" width="3.125" style="168" customWidth="1"/>
    <col min="13" max="18" width="4.625" style="168" customWidth="1"/>
    <col min="19" max="19" width="1.625" style="168" customWidth="1"/>
    <col min="20" max="21" width="9" style="168"/>
    <col min="22" max="22" width="18.5" style="168" bestFit="1" customWidth="1"/>
    <col min="23" max="23" width="29.875" style="168" bestFit="1" customWidth="1"/>
    <col min="24" max="24" width="30.375" style="168" bestFit="1" customWidth="1"/>
    <col min="25" max="256" width="9" style="168"/>
    <col min="257" max="257" width="1.625" style="168" customWidth="1"/>
    <col min="258" max="258" width="9.625" style="168" customWidth="1"/>
    <col min="259" max="259" width="8.625" style="168" customWidth="1"/>
    <col min="260" max="260" width="5.625" style="168" customWidth="1"/>
    <col min="261" max="262" width="15.625" style="168" customWidth="1"/>
    <col min="263" max="263" width="5.625" style="168" customWidth="1"/>
    <col min="264" max="264" width="16.625" style="168" customWidth="1"/>
    <col min="265" max="265" width="5.625" style="168" customWidth="1"/>
    <col min="266" max="266" width="15.625" style="168" customWidth="1"/>
    <col min="267" max="267" width="5.625" style="168" customWidth="1"/>
    <col min="268" max="268" width="3.125" style="168" customWidth="1"/>
    <col min="269" max="274" width="4.625" style="168" customWidth="1"/>
    <col min="275" max="275" width="1.625" style="168" customWidth="1"/>
    <col min="276" max="277" width="9" style="168"/>
    <col min="278" max="278" width="18.5" style="168" bestFit="1" customWidth="1"/>
    <col min="279" max="279" width="29.875" style="168" bestFit="1" customWidth="1"/>
    <col min="280" max="280" width="30.375" style="168" bestFit="1" customWidth="1"/>
    <col min="281" max="512" width="9" style="168"/>
    <col min="513" max="513" width="1.625" style="168" customWidth="1"/>
    <col min="514" max="514" width="9.625" style="168" customWidth="1"/>
    <col min="515" max="515" width="8.625" style="168" customWidth="1"/>
    <col min="516" max="516" width="5.625" style="168" customWidth="1"/>
    <col min="517" max="518" width="15.625" style="168" customWidth="1"/>
    <col min="519" max="519" width="5.625" style="168" customWidth="1"/>
    <col min="520" max="520" width="16.625" style="168" customWidth="1"/>
    <col min="521" max="521" width="5.625" style="168" customWidth="1"/>
    <col min="522" max="522" width="15.625" style="168" customWidth="1"/>
    <col min="523" max="523" width="5.625" style="168" customWidth="1"/>
    <col min="524" max="524" width="3.125" style="168" customWidth="1"/>
    <col min="525" max="530" width="4.625" style="168" customWidth="1"/>
    <col min="531" max="531" width="1.625" style="168" customWidth="1"/>
    <col min="532" max="533" width="9" style="168"/>
    <col min="534" max="534" width="18.5" style="168" bestFit="1" customWidth="1"/>
    <col min="535" max="535" width="29.875" style="168" bestFit="1" customWidth="1"/>
    <col min="536" max="536" width="30.375" style="168" bestFit="1" customWidth="1"/>
    <col min="537" max="768" width="9" style="168"/>
    <col min="769" max="769" width="1.625" style="168" customWidth="1"/>
    <col min="770" max="770" width="9.625" style="168" customWidth="1"/>
    <col min="771" max="771" width="8.625" style="168" customWidth="1"/>
    <col min="772" max="772" width="5.625" style="168" customWidth="1"/>
    <col min="773" max="774" width="15.625" style="168" customWidth="1"/>
    <col min="775" max="775" width="5.625" style="168" customWidth="1"/>
    <col min="776" max="776" width="16.625" style="168" customWidth="1"/>
    <col min="777" max="777" width="5.625" style="168" customWidth="1"/>
    <col min="778" max="778" width="15.625" style="168" customWidth="1"/>
    <col min="779" max="779" width="5.625" style="168" customWidth="1"/>
    <col min="780" max="780" width="3.125" style="168" customWidth="1"/>
    <col min="781" max="786" width="4.625" style="168" customWidth="1"/>
    <col min="787" max="787" width="1.625" style="168" customWidth="1"/>
    <col min="788" max="789" width="9" style="168"/>
    <col min="790" max="790" width="18.5" style="168" bestFit="1" customWidth="1"/>
    <col min="791" max="791" width="29.875" style="168" bestFit="1" customWidth="1"/>
    <col min="792" max="792" width="30.375" style="168" bestFit="1" customWidth="1"/>
    <col min="793" max="1024" width="9" style="168"/>
    <col min="1025" max="1025" width="1.625" style="168" customWidth="1"/>
    <col min="1026" max="1026" width="9.625" style="168" customWidth="1"/>
    <col min="1027" max="1027" width="8.625" style="168" customWidth="1"/>
    <col min="1028" max="1028" width="5.625" style="168" customWidth="1"/>
    <col min="1029" max="1030" width="15.625" style="168" customWidth="1"/>
    <col min="1031" max="1031" width="5.625" style="168" customWidth="1"/>
    <col min="1032" max="1032" width="16.625" style="168" customWidth="1"/>
    <col min="1033" max="1033" width="5.625" style="168" customWidth="1"/>
    <col min="1034" max="1034" width="15.625" style="168" customWidth="1"/>
    <col min="1035" max="1035" width="5.625" style="168" customWidth="1"/>
    <col min="1036" max="1036" width="3.125" style="168" customWidth="1"/>
    <col min="1037" max="1042" width="4.625" style="168" customWidth="1"/>
    <col min="1043" max="1043" width="1.625" style="168" customWidth="1"/>
    <col min="1044" max="1045" width="9" style="168"/>
    <col min="1046" max="1046" width="18.5" style="168" bestFit="1" customWidth="1"/>
    <col min="1047" max="1047" width="29.875" style="168" bestFit="1" customWidth="1"/>
    <col min="1048" max="1048" width="30.375" style="168" bestFit="1" customWidth="1"/>
    <col min="1049" max="1280" width="9" style="168"/>
    <col min="1281" max="1281" width="1.625" style="168" customWidth="1"/>
    <col min="1282" max="1282" width="9.625" style="168" customWidth="1"/>
    <col min="1283" max="1283" width="8.625" style="168" customWidth="1"/>
    <col min="1284" max="1284" width="5.625" style="168" customWidth="1"/>
    <col min="1285" max="1286" width="15.625" style="168" customWidth="1"/>
    <col min="1287" max="1287" width="5.625" style="168" customWidth="1"/>
    <col min="1288" max="1288" width="16.625" style="168" customWidth="1"/>
    <col min="1289" max="1289" width="5.625" style="168" customWidth="1"/>
    <col min="1290" max="1290" width="15.625" style="168" customWidth="1"/>
    <col min="1291" max="1291" width="5.625" style="168" customWidth="1"/>
    <col min="1292" max="1292" width="3.125" style="168" customWidth="1"/>
    <col min="1293" max="1298" width="4.625" style="168" customWidth="1"/>
    <col min="1299" max="1299" width="1.625" style="168" customWidth="1"/>
    <col min="1300" max="1301" width="9" style="168"/>
    <col min="1302" max="1302" width="18.5" style="168" bestFit="1" customWidth="1"/>
    <col min="1303" max="1303" width="29.875" style="168" bestFit="1" customWidth="1"/>
    <col min="1304" max="1304" width="30.375" style="168" bestFit="1" customWidth="1"/>
    <col min="1305" max="1536" width="9" style="168"/>
    <col min="1537" max="1537" width="1.625" style="168" customWidth="1"/>
    <col min="1538" max="1538" width="9.625" style="168" customWidth="1"/>
    <col min="1539" max="1539" width="8.625" style="168" customWidth="1"/>
    <col min="1540" max="1540" width="5.625" style="168" customWidth="1"/>
    <col min="1541" max="1542" width="15.625" style="168" customWidth="1"/>
    <col min="1543" max="1543" width="5.625" style="168" customWidth="1"/>
    <col min="1544" max="1544" width="16.625" style="168" customWidth="1"/>
    <col min="1545" max="1545" width="5.625" style="168" customWidth="1"/>
    <col min="1546" max="1546" width="15.625" style="168" customWidth="1"/>
    <col min="1547" max="1547" width="5.625" style="168" customWidth="1"/>
    <col min="1548" max="1548" width="3.125" style="168" customWidth="1"/>
    <col min="1549" max="1554" width="4.625" style="168" customWidth="1"/>
    <col min="1555" max="1555" width="1.625" style="168" customWidth="1"/>
    <col min="1556" max="1557" width="9" style="168"/>
    <col min="1558" max="1558" width="18.5" style="168" bestFit="1" customWidth="1"/>
    <col min="1559" max="1559" width="29.875" style="168" bestFit="1" customWidth="1"/>
    <col min="1560" max="1560" width="30.375" style="168" bestFit="1" customWidth="1"/>
    <col min="1561" max="1792" width="9" style="168"/>
    <col min="1793" max="1793" width="1.625" style="168" customWidth="1"/>
    <col min="1794" max="1794" width="9.625" style="168" customWidth="1"/>
    <col min="1795" max="1795" width="8.625" style="168" customWidth="1"/>
    <col min="1796" max="1796" width="5.625" style="168" customWidth="1"/>
    <col min="1797" max="1798" width="15.625" style="168" customWidth="1"/>
    <col min="1799" max="1799" width="5.625" style="168" customWidth="1"/>
    <col min="1800" max="1800" width="16.625" style="168" customWidth="1"/>
    <col min="1801" max="1801" width="5.625" style="168" customWidth="1"/>
    <col min="1802" max="1802" width="15.625" style="168" customWidth="1"/>
    <col min="1803" max="1803" width="5.625" style="168" customWidth="1"/>
    <col min="1804" max="1804" width="3.125" style="168" customWidth="1"/>
    <col min="1805" max="1810" width="4.625" style="168" customWidth="1"/>
    <col min="1811" max="1811" width="1.625" style="168" customWidth="1"/>
    <col min="1812" max="1813" width="9" style="168"/>
    <col min="1814" max="1814" width="18.5" style="168" bestFit="1" customWidth="1"/>
    <col min="1815" max="1815" width="29.875" style="168" bestFit="1" customWidth="1"/>
    <col min="1816" max="1816" width="30.375" style="168" bestFit="1" customWidth="1"/>
    <col min="1817" max="2048" width="9" style="168"/>
    <col min="2049" max="2049" width="1.625" style="168" customWidth="1"/>
    <col min="2050" max="2050" width="9.625" style="168" customWidth="1"/>
    <col min="2051" max="2051" width="8.625" style="168" customWidth="1"/>
    <col min="2052" max="2052" width="5.625" style="168" customWidth="1"/>
    <col min="2053" max="2054" width="15.625" style="168" customWidth="1"/>
    <col min="2055" max="2055" width="5.625" style="168" customWidth="1"/>
    <col min="2056" max="2056" width="16.625" style="168" customWidth="1"/>
    <col min="2057" max="2057" width="5.625" style="168" customWidth="1"/>
    <col min="2058" max="2058" width="15.625" style="168" customWidth="1"/>
    <col min="2059" max="2059" width="5.625" style="168" customWidth="1"/>
    <col min="2060" max="2060" width="3.125" style="168" customWidth="1"/>
    <col min="2061" max="2066" width="4.625" style="168" customWidth="1"/>
    <col min="2067" max="2067" width="1.625" style="168" customWidth="1"/>
    <col min="2068" max="2069" width="9" style="168"/>
    <col min="2070" max="2070" width="18.5" style="168" bestFit="1" customWidth="1"/>
    <col min="2071" max="2071" width="29.875" style="168" bestFit="1" customWidth="1"/>
    <col min="2072" max="2072" width="30.375" style="168" bestFit="1" customWidth="1"/>
    <col min="2073" max="2304" width="9" style="168"/>
    <col min="2305" max="2305" width="1.625" style="168" customWidth="1"/>
    <col min="2306" max="2306" width="9.625" style="168" customWidth="1"/>
    <col min="2307" max="2307" width="8.625" style="168" customWidth="1"/>
    <col min="2308" max="2308" width="5.625" style="168" customWidth="1"/>
    <col min="2309" max="2310" width="15.625" style="168" customWidth="1"/>
    <col min="2311" max="2311" width="5.625" style="168" customWidth="1"/>
    <col min="2312" max="2312" width="16.625" style="168" customWidth="1"/>
    <col min="2313" max="2313" width="5.625" style="168" customWidth="1"/>
    <col min="2314" max="2314" width="15.625" style="168" customWidth="1"/>
    <col min="2315" max="2315" width="5.625" style="168" customWidth="1"/>
    <col min="2316" max="2316" width="3.125" style="168" customWidth="1"/>
    <col min="2317" max="2322" width="4.625" style="168" customWidth="1"/>
    <col min="2323" max="2323" width="1.625" style="168" customWidth="1"/>
    <col min="2324" max="2325" width="9" style="168"/>
    <col min="2326" max="2326" width="18.5" style="168" bestFit="1" customWidth="1"/>
    <col min="2327" max="2327" width="29.875" style="168" bestFit="1" customWidth="1"/>
    <col min="2328" max="2328" width="30.375" style="168" bestFit="1" customWidth="1"/>
    <col min="2329" max="2560" width="9" style="168"/>
    <col min="2561" max="2561" width="1.625" style="168" customWidth="1"/>
    <col min="2562" max="2562" width="9.625" style="168" customWidth="1"/>
    <col min="2563" max="2563" width="8.625" style="168" customWidth="1"/>
    <col min="2564" max="2564" width="5.625" style="168" customWidth="1"/>
    <col min="2565" max="2566" width="15.625" style="168" customWidth="1"/>
    <col min="2567" max="2567" width="5.625" style="168" customWidth="1"/>
    <col min="2568" max="2568" width="16.625" style="168" customWidth="1"/>
    <col min="2569" max="2569" width="5.625" style="168" customWidth="1"/>
    <col min="2570" max="2570" width="15.625" style="168" customWidth="1"/>
    <col min="2571" max="2571" width="5.625" style="168" customWidth="1"/>
    <col min="2572" max="2572" width="3.125" style="168" customWidth="1"/>
    <col min="2573" max="2578" width="4.625" style="168" customWidth="1"/>
    <col min="2579" max="2579" width="1.625" style="168" customWidth="1"/>
    <col min="2580" max="2581" width="9" style="168"/>
    <col min="2582" max="2582" width="18.5" style="168" bestFit="1" customWidth="1"/>
    <col min="2583" max="2583" width="29.875" style="168" bestFit="1" customWidth="1"/>
    <col min="2584" max="2584" width="30.375" style="168" bestFit="1" customWidth="1"/>
    <col min="2585" max="2816" width="9" style="168"/>
    <col min="2817" max="2817" width="1.625" style="168" customWidth="1"/>
    <col min="2818" max="2818" width="9.625" style="168" customWidth="1"/>
    <col min="2819" max="2819" width="8.625" style="168" customWidth="1"/>
    <col min="2820" max="2820" width="5.625" style="168" customWidth="1"/>
    <col min="2821" max="2822" width="15.625" style="168" customWidth="1"/>
    <col min="2823" max="2823" width="5.625" style="168" customWidth="1"/>
    <col min="2824" max="2824" width="16.625" style="168" customWidth="1"/>
    <col min="2825" max="2825" width="5.625" style="168" customWidth="1"/>
    <col min="2826" max="2826" width="15.625" style="168" customWidth="1"/>
    <col min="2827" max="2827" width="5.625" style="168" customWidth="1"/>
    <col min="2828" max="2828" width="3.125" style="168" customWidth="1"/>
    <col min="2829" max="2834" width="4.625" style="168" customWidth="1"/>
    <col min="2835" max="2835" width="1.625" style="168" customWidth="1"/>
    <col min="2836" max="2837" width="9" style="168"/>
    <col min="2838" max="2838" width="18.5" style="168" bestFit="1" customWidth="1"/>
    <col min="2839" max="2839" width="29.875" style="168" bestFit="1" customWidth="1"/>
    <col min="2840" max="2840" width="30.375" style="168" bestFit="1" customWidth="1"/>
    <col min="2841" max="3072" width="9" style="168"/>
    <col min="3073" max="3073" width="1.625" style="168" customWidth="1"/>
    <col min="3074" max="3074" width="9.625" style="168" customWidth="1"/>
    <col min="3075" max="3075" width="8.625" style="168" customWidth="1"/>
    <col min="3076" max="3076" width="5.625" style="168" customWidth="1"/>
    <col min="3077" max="3078" width="15.625" style="168" customWidth="1"/>
    <col min="3079" max="3079" width="5.625" style="168" customWidth="1"/>
    <col min="3080" max="3080" width="16.625" style="168" customWidth="1"/>
    <col min="3081" max="3081" width="5.625" style="168" customWidth="1"/>
    <col min="3082" max="3082" width="15.625" style="168" customWidth="1"/>
    <col min="3083" max="3083" width="5.625" style="168" customWidth="1"/>
    <col min="3084" max="3084" width="3.125" style="168" customWidth="1"/>
    <col min="3085" max="3090" width="4.625" style="168" customWidth="1"/>
    <col min="3091" max="3091" width="1.625" style="168" customWidth="1"/>
    <col min="3092" max="3093" width="9" style="168"/>
    <col min="3094" max="3094" width="18.5" style="168" bestFit="1" customWidth="1"/>
    <col min="3095" max="3095" width="29.875" style="168" bestFit="1" customWidth="1"/>
    <col min="3096" max="3096" width="30.375" style="168" bestFit="1" customWidth="1"/>
    <col min="3097" max="3328" width="9" style="168"/>
    <col min="3329" max="3329" width="1.625" style="168" customWidth="1"/>
    <col min="3330" max="3330" width="9.625" style="168" customWidth="1"/>
    <col min="3331" max="3331" width="8.625" style="168" customWidth="1"/>
    <col min="3332" max="3332" width="5.625" style="168" customWidth="1"/>
    <col min="3333" max="3334" width="15.625" style="168" customWidth="1"/>
    <col min="3335" max="3335" width="5.625" style="168" customWidth="1"/>
    <col min="3336" max="3336" width="16.625" style="168" customWidth="1"/>
    <col min="3337" max="3337" width="5.625" style="168" customWidth="1"/>
    <col min="3338" max="3338" width="15.625" style="168" customWidth="1"/>
    <col min="3339" max="3339" width="5.625" style="168" customWidth="1"/>
    <col min="3340" max="3340" width="3.125" style="168" customWidth="1"/>
    <col min="3341" max="3346" width="4.625" style="168" customWidth="1"/>
    <col min="3347" max="3347" width="1.625" style="168" customWidth="1"/>
    <col min="3348" max="3349" width="9" style="168"/>
    <col min="3350" max="3350" width="18.5" style="168" bestFit="1" customWidth="1"/>
    <col min="3351" max="3351" width="29.875" style="168" bestFit="1" customWidth="1"/>
    <col min="3352" max="3352" width="30.375" style="168" bestFit="1" customWidth="1"/>
    <col min="3353" max="3584" width="9" style="168"/>
    <col min="3585" max="3585" width="1.625" style="168" customWidth="1"/>
    <col min="3586" max="3586" width="9.625" style="168" customWidth="1"/>
    <col min="3587" max="3587" width="8.625" style="168" customWidth="1"/>
    <col min="3588" max="3588" width="5.625" style="168" customWidth="1"/>
    <col min="3589" max="3590" width="15.625" style="168" customWidth="1"/>
    <col min="3591" max="3591" width="5.625" style="168" customWidth="1"/>
    <col min="3592" max="3592" width="16.625" style="168" customWidth="1"/>
    <col min="3593" max="3593" width="5.625" style="168" customWidth="1"/>
    <col min="3594" max="3594" width="15.625" style="168" customWidth="1"/>
    <col min="3595" max="3595" width="5.625" style="168" customWidth="1"/>
    <col min="3596" max="3596" width="3.125" style="168" customWidth="1"/>
    <col min="3597" max="3602" width="4.625" style="168" customWidth="1"/>
    <col min="3603" max="3603" width="1.625" style="168" customWidth="1"/>
    <col min="3604" max="3605" width="9" style="168"/>
    <col min="3606" max="3606" width="18.5" style="168" bestFit="1" customWidth="1"/>
    <col min="3607" max="3607" width="29.875" style="168" bestFit="1" customWidth="1"/>
    <col min="3608" max="3608" width="30.375" style="168" bestFit="1" customWidth="1"/>
    <col min="3609" max="3840" width="9" style="168"/>
    <col min="3841" max="3841" width="1.625" style="168" customWidth="1"/>
    <col min="3842" max="3842" width="9.625" style="168" customWidth="1"/>
    <col min="3843" max="3843" width="8.625" style="168" customWidth="1"/>
    <col min="3844" max="3844" width="5.625" style="168" customWidth="1"/>
    <col min="3845" max="3846" width="15.625" style="168" customWidth="1"/>
    <col min="3847" max="3847" width="5.625" style="168" customWidth="1"/>
    <col min="3848" max="3848" width="16.625" style="168" customWidth="1"/>
    <col min="3849" max="3849" width="5.625" style="168" customWidth="1"/>
    <col min="3850" max="3850" width="15.625" style="168" customWidth="1"/>
    <col min="3851" max="3851" width="5.625" style="168" customWidth="1"/>
    <col min="3852" max="3852" width="3.125" style="168" customWidth="1"/>
    <col min="3853" max="3858" width="4.625" style="168" customWidth="1"/>
    <col min="3859" max="3859" width="1.625" style="168" customWidth="1"/>
    <col min="3860" max="3861" width="9" style="168"/>
    <col min="3862" max="3862" width="18.5" style="168" bestFit="1" customWidth="1"/>
    <col min="3863" max="3863" width="29.875" style="168" bestFit="1" customWidth="1"/>
    <col min="3864" max="3864" width="30.375" style="168" bestFit="1" customWidth="1"/>
    <col min="3865" max="4096" width="9" style="168"/>
    <col min="4097" max="4097" width="1.625" style="168" customWidth="1"/>
    <col min="4098" max="4098" width="9.625" style="168" customWidth="1"/>
    <col min="4099" max="4099" width="8.625" style="168" customWidth="1"/>
    <col min="4100" max="4100" width="5.625" style="168" customWidth="1"/>
    <col min="4101" max="4102" width="15.625" style="168" customWidth="1"/>
    <col min="4103" max="4103" width="5.625" style="168" customWidth="1"/>
    <col min="4104" max="4104" width="16.625" style="168" customWidth="1"/>
    <col min="4105" max="4105" width="5.625" style="168" customWidth="1"/>
    <col min="4106" max="4106" width="15.625" style="168" customWidth="1"/>
    <col min="4107" max="4107" width="5.625" style="168" customWidth="1"/>
    <col min="4108" max="4108" width="3.125" style="168" customWidth="1"/>
    <col min="4109" max="4114" width="4.625" style="168" customWidth="1"/>
    <col min="4115" max="4115" width="1.625" style="168" customWidth="1"/>
    <col min="4116" max="4117" width="9" style="168"/>
    <col min="4118" max="4118" width="18.5" style="168" bestFit="1" customWidth="1"/>
    <col min="4119" max="4119" width="29.875" style="168" bestFit="1" customWidth="1"/>
    <col min="4120" max="4120" width="30.375" style="168" bestFit="1" customWidth="1"/>
    <col min="4121" max="4352" width="9" style="168"/>
    <col min="4353" max="4353" width="1.625" style="168" customWidth="1"/>
    <col min="4354" max="4354" width="9.625" style="168" customWidth="1"/>
    <col min="4355" max="4355" width="8.625" style="168" customWidth="1"/>
    <col min="4356" max="4356" width="5.625" style="168" customWidth="1"/>
    <col min="4357" max="4358" width="15.625" style="168" customWidth="1"/>
    <col min="4359" max="4359" width="5.625" style="168" customWidth="1"/>
    <col min="4360" max="4360" width="16.625" style="168" customWidth="1"/>
    <col min="4361" max="4361" width="5.625" style="168" customWidth="1"/>
    <col min="4362" max="4362" width="15.625" style="168" customWidth="1"/>
    <col min="4363" max="4363" width="5.625" style="168" customWidth="1"/>
    <col min="4364" max="4364" width="3.125" style="168" customWidth="1"/>
    <col min="4365" max="4370" width="4.625" style="168" customWidth="1"/>
    <col min="4371" max="4371" width="1.625" style="168" customWidth="1"/>
    <col min="4372" max="4373" width="9" style="168"/>
    <col min="4374" max="4374" width="18.5" style="168" bestFit="1" customWidth="1"/>
    <col min="4375" max="4375" width="29.875" style="168" bestFit="1" customWidth="1"/>
    <col min="4376" max="4376" width="30.375" style="168" bestFit="1" customWidth="1"/>
    <col min="4377" max="4608" width="9" style="168"/>
    <col min="4609" max="4609" width="1.625" style="168" customWidth="1"/>
    <col min="4610" max="4610" width="9.625" style="168" customWidth="1"/>
    <col min="4611" max="4611" width="8.625" style="168" customWidth="1"/>
    <col min="4612" max="4612" width="5.625" style="168" customWidth="1"/>
    <col min="4613" max="4614" width="15.625" style="168" customWidth="1"/>
    <col min="4615" max="4615" width="5.625" style="168" customWidth="1"/>
    <col min="4616" max="4616" width="16.625" style="168" customWidth="1"/>
    <col min="4617" max="4617" width="5.625" style="168" customWidth="1"/>
    <col min="4618" max="4618" width="15.625" style="168" customWidth="1"/>
    <col min="4619" max="4619" width="5.625" style="168" customWidth="1"/>
    <col min="4620" max="4620" width="3.125" style="168" customWidth="1"/>
    <col min="4621" max="4626" width="4.625" style="168" customWidth="1"/>
    <col min="4627" max="4627" width="1.625" style="168" customWidth="1"/>
    <col min="4628" max="4629" width="9" style="168"/>
    <col min="4630" max="4630" width="18.5" style="168" bestFit="1" customWidth="1"/>
    <col min="4631" max="4631" width="29.875" style="168" bestFit="1" customWidth="1"/>
    <col min="4632" max="4632" width="30.375" style="168" bestFit="1" customWidth="1"/>
    <col min="4633" max="4864" width="9" style="168"/>
    <col min="4865" max="4865" width="1.625" style="168" customWidth="1"/>
    <col min="4866" max="4866" width="9.625" style="168" customWidth="1"/>
    <col min="4867" max="4867" width="8.625" style="168" customWidth="1"/>
    <col min="4868" max="4868" width="5.625" style="168" customWidth="1"/>
    <col min="4869" max="4870" width="15.625" style="168" customWidth="1"/>
    <col min="4871" max="4871" width="5.625" style="168" customWidth="1"/>
    <col min="4872" max="4872" width="16.625" style="168" customWidth="1"/>
    <col min="4873" max="4873" width="5.625" style="168" customWidth="1"/>
    <col min="4874" max="4874" width="15.625" style="168" customWidth="1"/>
    <col min="4875" max="4875" width="5.625" style="168" customWidth="1"/>
    <col min="4876" max="4876" width="3.125" style="168" customWidth="1"/>
    <col min="4877" max="4882" width="4.625" style="168" customWidth="1"/>
    <col min="4883" max="4883" width="1.625" style="168" customWidth="1"/>
    <col min="4884" max="4885" width="9" style="168"/>
    <col min="4886" max="4886" width="18.5" style="168" bestFit="1" customWidth="1"/>
    <col min="4887" max="4887" width="29.875" style="168" bestFit="1" customWidth="1"/>
    <col min="4888" max="4888" width="30.375" style="168" bestFit="1" customWidth="1"/>
    <col min="4889" max="5120" width="9" style="168"/>
    <col min="5121" max="5121" width="1.625" style="168" customWidth="1"/>
    <col min="5122" max="5122" width="9.625" style="168" customWidth="1"/>
    <col min="5123" max="5123" width="8.625" style="168" customWidth="1"/>
    <col min="5124" max="5124" width="5.625" style="168" customWidth="1"/>
    <col min="5125" max="5126" width="15.625" style="168" customWidth="1"/>
    <col min="5127" max="5127" width="5.625" style="168" customWidth="1"/>
    <col min="5128" max="5128" width="16.625" style="168" customWidth="1"/>
    <col min="5129" max="5129" width="5.625" style="168" customWidth="1"/>
    <col min="5130" max="5130" width="15.625" style="168" customWidth="1"/>
    <col min="5131" max="5131" width="5.625" style="168" customWidth="1"/>
    <col min="5132" max="5132" width="3.125" style="168" customWidth="1"/>
    <col min="5133" max="5138" width="4.625" style="168" customWidth="1"/>
    <col min="5139" max="5139" width="1.625" style="168" customWidth="1"/>
    <col min="5140" max="5141" width="9" style="168"/>
    <col min="5142" max="5142" width="18.5" style="168" bestFit="1" customWidth="1"/>
    <col min="5143" max="5143" width="29.875" style="168" bestFit="1" customWidth="1"/>
    <col min="5144" max="5144" width="30.375" style="168" bestFit="1" customWidth="1"/>
    <col min="5145" max="5376" width="9" style="168"/>
    <col min="5377" max="5377" width="1.625" style="168" customWidth="1"/>
    <col min="5378" max="5378" width="9.625" style="168" customWidth="1"/>
    <col min="5379" max="5379" width="8.625" style="168" customWidth="1"/>
    <col min="5380" max="5380" width="5.625" style="168" customWidth="1"/>
    <col min="5381" max="5382" width="15.625" style="168" customWidth="1"/>
    <col min="5383" max="5383" width="5.625" style="168" customWidth="1"/>
    <col min="5384" max="5384" width="16.625" style="168" customWidth="1"/>
    <col min="5385" max="5385" width="5.625" style="168" customWidth="1"/>
    <col min="5386" max="5386" width="15.625" style="168" customWidth="1"/>
    <col min="5387" max="5387" width="5.625" style="168" customWidth="1"/>
    <col min="5388" max="5388" width="3.125" style="168" customWidth="1"/>
    <col min="5389" max="5394" width="4.625" style="168" customWidth="1"/>
    <col min="5395" max="5395" width="1.625" style="168" customWidth="1"/>
    <col min="5396" max="5397" width="9" style="168"/>
    <col min="5398" max="5398" width="18.5" style="168" bestFit="1" customWidth="1"/>
    <col min="5399" max="5399" width="29.875" style="168" bestFit="1" customWidth="1"/>
    <col min="5400" max="5400" width="30.375" style="168" bestFit="1" customWidth="1"/>
    <col min="5401" max="5632" width="9" style="168"/>
    <col min="5633" max="5633" width="1.625" style="168" customWidth="1"/>
    <col min="5634" max="5634" width="9.625" style="168" customWidth="1"/>
    <col min="5635" max="5635" width="8.625" style="168" customWidth="1"/>
    <col min="5636" max="5636" width="5.625" style="168" customWidth="1"/>
    <col min="5637" max="5638" width="15.625" style="168" customWidth="1"/>
    <col min="5639" max="5639" width="5.625" style="168" customWidth="1"/>
    <col min="5640" max="5640" width="16.625" style="168" customWidth="1"/>
    <col min="5641" max="5641" width="5.625" style="168" customWidth="1"/>
    <col min="5642" max="5642" width="15.625" style="168" customWidth="1"/>
    <col min="5643" max="5643" width="5.625" style="168" customWidth="1"/>
    <col min="5644" max="5644" width="3.125" style="168" customWidth="1"/>
    <col min="5645" max="5650" width="4.625" style="168" customWidth="1"/>
    <col min="5651" max="5651" width="1.625" style="168" customWidth="1"/>
    <col min="5652" max="5653" width="9" style="168"/>
    <col min="5654" max="5654" width="18.5" style="168" bestFit="1" customWidth="1"/>
    <col min="5655" max="5655" width="29.875" style="168" bestFit="1" customWidth="1"/>
    <col min="5656" max="5656" width="30.375" style="168" bestFit="1" customWidth="1"/>
    <col min="5657" max="5888" width="9" style="168"/>
    <col min="5889" max="5889" width="1.625" style="168" customWidth="1"/>
    <col min="5890" max="5890" width="9.625" style="168" customWidth="1"/>
    <col min="5891" max="5891" width="8.625" style="168" customWidth="1"/>
    <col min="5892" max="5892" width="5.625" style="168" customWidth="1"/>
    <col min="5893" max="5894" width="15.625" style="168" customWidth="1"/>
    <col min="5895" max="5895" width="5.625" style="168" customWidth="1"/>
    <col min="5896" max="5896" width="16.625" style="168" customWidth="1"/>
    <col min="5897" max="5897" width="5.625" style="168" customWidth="1"/>
    <col min="5898" max="5898" width="15.625" style="168" customWidth="1"/>
    <col min="5899" max="5899" width="5.625" style="168" customWidth="1"/>
    <col min="5900" max="5900" width="3.125" style="168" customWidth="1"/>
    <col min="5901" max="5906" width="4.625" style="168" customWidth="1"/>
    <col min="5907" max="5907" width="1.625" style="168" customWidth="1"/>
    <col min="5908" max="5909" width="9" style="168"/>
    <col min="5910" max="5910" width="18.5" style="168" bestFit="1" customWidth="1"/>
    <col min="5911" max="5911" width="29.875" style="168" bestFit="1" customWidth="1"/>
    <col min="5912" max="5912" width="30.375" style="168" bestFit="1" customWidth="1"/>
    <col min="5913" max="6144" width="9" style="168"/>
    <col min="6145" max="6145" width="1.625" style="168" customWidth="1"/>
    <col min="6146" max="6146" width="9.625" style="168" customWidth="1"/>
    <col min="6147" max="6147" width="8.625" style="168" customWidth="1"/>
    <col min="6148" max="6148" width="5.625" style="168" customWidth="1"/>
    <col min="6149" max="6150" width="15.625" style="168" customWidth="1"/>
    <col min="6151" max="6151" width="5.625" style="168" customWidth="1"/>
    <col min="6152" max="6152" width="16.625" style="168" customWidth="1"/>
    <col min="6153" max="6153" width="5.625" style="168" customWidth="1"/>
    <col min="6154" max="6154" width="15.625" style="168" customWidth="1"/>
    <col min="6155" max="6155" width="5.625" style="168" customWidth="1"/>
    <col min="6156" max="6156" width="3.125" style="168" customWidth="1"/>
    <col min="6157" max="6162" width="4.625" style="168" customWidth="1"/>
    <col min="6163" max="6163" width="1.625" style="168" customWidth="1"/>
    <col min="6164" max="6165" width="9" style="168"/>
    <col min="6166" max="6166" width="18.5" style="168" bestFit="1" customWidth="1"/>
    <col min="6167" max="6167" width="29.875" style="168" bestFit="1" customWidth="1"/>
    <col min="6168" max="6168" width="30.375" style="168" bestFit="1" customWidth="1"/>
    <col min="6169" max="6400" width="9" style="168"/>
    <col min="6401" max="6401" width="1.625" style="168" customWidth="1"/>
    <col min="6402" max="6402" width="9.625" style="168" customWidth="1"/>
    <col min="6403" max="6403" width="8.625" style="168" customWidth="1"/>
    <col min="6404" max="6404" width="5.625" style="168" customWidth="1"/>
    <col min="6405" max="6406" width="15.625" style="168" customWidth="1"/>
    <col min="6407" max="6407" width="5.625" style="168" customWidth="1"/>
    <col min="6408" max="6408" width="16.625" style="168" customWidth="1"/>
    <col min="6409" max="6409" width="5.625" style="168" customWidth="1"/>
    <col min="6410" max="6410" width="15.625" style="168" customWidth="1"/>
    <col min="6411" max="6411" width="5.625" style="168" customWidth="1"/>
    <col min="6412" max="6412" width="3.125" style="168" customWidth="1"/>
    <col min="6413" max="6418" width="4.625" style="168" customWidth="1"/>
    <col min="6419" max="6419" width="1.625" style="168" customWidth="1"/>
    <col min="6420" max="6421" width="9" style="168"/>
    <col min="6422" max="6422" width="18.5" style="168" bestFit="1" customWidth="1"/>
    <col min="6423" max="6423" width="29.875" style="168" bestFit="1" customWidth="1"/>
    <col min="6424" max="6424" width="30.375" style="168" bestFit="1" customWidth="1"/>
    <col min="6425" max="6656" width="9" style="168"/>
    <col min="6657" max="6657" width="1.625" style="168" customWidth="1"/>
    <col min="6658" max="6658" width="9.625" style="168" customWidth="1"/>
    <col min="6659" max="6659" width="8.625" style="168" customWidth="1"/>
    <col min="6660" max="6660" width="5.625" style="168" customWidth="1"/>
    <col min="6661" max="6662" width="15.625" style="168" customWidth="1"/>
    <col min="6663" max="6663" width="5.625" style="168" customWidth="1"/>
    <col min="6664" max="6664" width="16.625" style="168" customWidth="1"/>
    <col min="6665" max="6665" width="5.625" style="168" customWidth="1"/>
    <col min="6666" max="6666" width="15.625" style="168" customWidth="1"/>
    <col min="6667" max="6667" width="5.625" style="168" customWidth="1"/>
    <col min="6668" max="6668" width="3.125" style="168" customWidth="1"/>
    <col min="6669" max="6674" width="4.625" style="168" customWidth="1"/>
    <col min="6675" max="6675" width="1.625" style="168" customWidth="1"/>
    <col min="6676" max="6677" width="9" style="168"/>
    <col min="6678" max="6678" width="18.5" style="168" bestFit="1" customWidth="1"/>
    <col min="6679" max="6679" width="29.875" style="168" bestFit="1" customWidth="1"/>
    <col min="6680" max="6680" width="30.375" style="168" bestFit="1" customWidth="1"/>
    <col min="6681" max="6912" width="9" style="168"/>
    <col min="6913" max="6913" width="1.625" style="168" customWidth="1"/>
    <col min="6914" max="6914" width="9.625" style="168" customWidth="1"/>
    <col min="6915" max="6915" width="8.625" style="168" customWidth="1"/>
    <col min="6916" max="6916" width="5.625" style="168" customWidth="1"/>
    <col min="6917" max="6918" width="15.625" style="168" customWidth="1"/>
    <col min="6919" max="6919" width="5.625" style="168" customWidth="1"/>
    <col min="6920" max="6920" width="16.625" style="168" customWidth="1"/>
    <col min="6921" max="6921" width="5.625" style="168" customWidth="1"/>
    <col min="6922" max="6922" width="15.625" style="168" customWidth="1"/>
    <col min="6923" max="6923" width="5.625" style="168" customWidth="1"/>
    <col min="6924" max="6924" width="3.125" style="168" customWidth="1"/>
    <col min="6925" max="6930" width="4.625" style="168" customWidth="1"/>
    <col min="6931" max="6931" width="1.625" style="168" customWidth="1"/>
    <col min="6932" max="6933" width="9" style="168"/>
    <col min="6934" max="6934" width="18.5" style="168" bestFit="1" customWidth="1"/>
    <col min="6935" max="6935" width="29.875" style="168" bestFit="1" customWidth="1"/>
    <col min="6936" max="6936" width="30.375" style="168" bestFit="1" customWidth="1"/>
    <col min="6937" max="7168" width="9" style="168"/>
    <col min="7169" max="7169" width="1.625" style="168" customWidth="1"/>
    <col min="7170" max="7170" width="9.625" style="168" customWidth="1"/>
    <col min="7171" max="7171" width="8.625" style="168" customWidth="1"/>
    <col min="7172" max="7172" width="5.625" style="168" customWidth="1"/>
    <col min="7173" max="7174" width="15.625" style="168" customWidth="1"/>
    <col min="7175" max="7175" width="5.625" style="168" customWidth="1"/>
    <col min="7176" max="7176" width="16.625" style="168" customWidth="1"/>
    <col min="7177" max="7177" width="5.625" style="168" customWidth="1"/>
    <col min="7178" max="7178" width="15.625" style="168" customWidth="1"/>
    <col min="7179" max="7179" width="5.625" style="168" customWidth="1"/>
    <col min="7180" max="7180" width="3.125" style="168" customWidth="1"/>
    <col min="7181" max="7186" width="4.625" style="168" customWidth="1"/>
    <col min="7187" max="7187" width="1.625" style="168" customWidth="1"/>
    <col min="7188" max="7189" width="9" style="168"/>
    <col min="7190" max="7190" width="18.5" style="168" bestFit="1" customWidth="1"/>
    <col min="7191" max="7191" width="29.875" style="168" bestFit="1" customWidth="1"/>
    <col min="7192" max="7192" width="30.375" style="168" bestFit="1" customWidth="1"/>
    <col min="7193" max="7424" width="9" style="168"/>
    <col min="7425" max="7425" width="1.625" style="168" customWidth="1"/>
    <col min="7426" max="7426" width="9.625" style="168" customWidth="1"/>
    <col min="7427" max="7427" width="8.625" style="168" customWidth="1"/>
    <col min="7428" max="7428" width="5.625" style="168" customWidth="1"/>
    <col min="7429" max="7430" width="15.625" style="168" customWidth="1"/>
    <col min="7431" max="7431" width="5.625" style="168" customWidth="1"/>
    <col min="7432" max="7432" width="16.625" style="168" customWidth="1"/>
    <col min="7433" max="7433" width="5.625" style="168" customWidth="1"/>
    <col min="7434" max="7434" width="15.625" style="168" customWidth="1"/>
    <col min="7435" max="7435" width="5.625" style="168" customWidth="1"/>
    <col min="7436" max="7436" width="3.125" style="168" customWidth="1"/>
    <col min="7437" max="7442" width="4.625" style="168" customWidth="1"/>
    <col min="7443" max="7443" width="1.625" style="168" customWidth="1"/>
    <col min="7444" max="7445" width="9" style="168"/>
    <col min="7446" max="7446" width="18.5" style="168" bestFit="1" customWidth="1"/>
    <col min="7447" max="7447" width="29.875" style="168" bestFit="1" customWidth="1"/>
    <col min="7448" max="7448" width="30.375" style="168" bestFit="1" customWidth="1"/>
    <col min="7449" max="7680" width="9" style="168"/>
    <col min="7681" max="7681" width="1.625" style="168" customWidth="1"/>
    <col min="7682" max="7682" width="9.625" style="168" customWidth="1"/>
    <col min="7683" max="7683" width="8.625" style="168" customWidth="1"/>
    <col min="7684" max="7684" width="5.625" style="168" customWidth="1"/>
    <col min="7685" max="7686" width="15.625" style="168" customWidth="1"/>
    <col min="7687" max="7687" width="5.625" style="168" customWidth="1"/>
    <col min="7688" max="7688" width="16.625" style="168" customWidth="1"/>
    <col min="7689" max="7689" width="5.625" style="168" customWidth="1"/>
    <col min="7690" max="7690" width="15.625" style="168" customWidth="1"/>
    <col min="7691" max="7691" width="5.625" style="168" customWidth="1"/>
    <col min="7692" max="7692" width="3.125" style="168" customWidth="1"/>
    <col min="7693" max="7698" width="4.625" style="168" customWidth="1"/>
    <col min="7699" max="7699" width="1.625" style="168" customWidth="1"/>
    <col min="7700" max="7701" width="9" style="168"/>
    <col min="7702" max="7702" width="18.5" style="168" bestFit="1" customWidth="1"/>
    <col min="7703" max="7703" width="29.875" style="168" bestFit="1" customWidth="1"/>
    <col min="7704" max="7704" width="30.375" style="168" bestFit="1" customWidth="1"/>
    <col min="7705" max="7936" width="9" style="168"/>
    <col min="7937" max="7937" width="1.625" style="168" customWidth="1"/>
    <col min="7938" max="7938" width="9.625" style="168" customWidth="1"/>
    <col min="7939" max="7939" width="8.625" style="168" customWidth="1"/>
    <col min="7940" max="7940" width="5.625" style="168" customWidth="1"/>
    <col min="7941" max="7942" width="15.625" style="168" customWidth="1"/>
    <col min="7943" max="7943" width="5.625" style="168" customWidth="1"/>
    <col min="7944" max="7944" width="16.625" style="168" customWidth="1"/>
    <col min="7945" max="7945" width="5.625" style="168" customWidth="1"/>
    <col min="7946" max="7946" width="15.625" style="168" customWidth="1"/>
    <col min="7947" max="7947" width="5.625" style="168" customWidth="1"/>
    <col min="7948" max="7948" width="3.125" style="168" customWidth="1"/>
    <col min="7949" max="7954" width="4.625" style="168" customWidth="1"/>
    <col min="7955" max="7955" width="1.625" style="168" customWidth="1"/>
    <col min="7956" max="7957" width="9" style="168"/>
    <col min="7958" max="7958" width="18.5" style="168" bestFit="1" customWidth="1"/>
    <col min="7959" max="7959" width="29.875" style="168" bestFit="1" customWidth="1"/>
    <col min="7960" max="7960" width="30.375" style="168" bestFit="1" customWidth="1"/>
    <col min="7961" max="8192" width="9" style="168"/>
    <col min="8193" max="8193" width="1.625" style="168" customWidth="1"/>
    <col min="8194" max="8194" width="9.625" style="168" customWidth="1"/>
    <col min="8195" max="8195" width="8.625" style="168" customWidth="1"/>
    <col min="8196" max="8196" width="5.625" style="168" customWidth="1"/>
    <col min="8197" max="8198" width="15.625" style="168" customWidth="1"/>
    <col min="8199" max="8199" width="5.625" style="168" customWidth="1"/>
    <col min="8200" max="8200" width="16.625" style="168" customWidth="1"/>
    <col min="8201" max="8201" width="5.625" style="168" customWidth="1"/>
    <col min="8202" max="8202" width="15.625" style="168" customWidth="1"/>
    <col min="8203" max="8203" width="5.625" style="168" customWidth="1"/>
    <col min="8204" max="8204" width="3.125" style="168" customWidth="1"/>
    <col min="8205" max="8210" width="4.625" style="168" customWidth="1"/>
    <col min="8211" max="8211" width="1.625" style="168" customWidth="1"/>
    <col min="8212" max="8213" width="9" style="168"/>
    <col min="8214" max="8214" width="18.5" style="168" bestFit="1" customWidth="1"/>
    <col min="8215" max="8215" width="29.875" style="168" bestFit="1" customWidth="1"/>
    <col min="8216" max="8216" width="30.375" style="168" bestFit="1" customWidth="1"/>
    <col min="8217" max="8448" width="9" style="168"/>
    <col min="8449" max="8449" width="1.625" style="168" customWidth="1"/>
    <col min="8450" max="8450" width="9.625" style="168" customWidth="1"/>
    <col min="8451" max="8451" width="8.625" style="168" customWidth="1"/>
    <col min="8452" max="8452" width="5.625" style="168" customWidth="1"/>
    <col min="8453" max="8454" width="15.625" style="168" customWidth="1"/>
    <col min="8455" max="8455" width="5.625" style="168" customWidth="1"/>
    <col min="8456" max="8456" width="16.625" style="168" customWidth="1"/>
    <col min="8457" max="8457" width="5.625" style="168" customWidth="1"/>
    <col min="8458" max="8458" width="15.625" style="168" customWidth="1"/>
    <col min="8459" max="8459" width="5.625" style="168" customWidth="1"/>
    <col min="8460" max="8460" width="3.125" style="168" customWidth="1"/>
    <col min="8461" max="8466" width="4.625" style="168" customWidth="1"/>
    <col min="8467" max="8467" width="1.625" style="168" customWidth="1"/>
    <col min="8468" max="8469" width="9" style="168"/>
    <col min="8470" max="8470" width="18.5" style="168" bestFit="1" customWidth="1"/>
    <col min="8471" max="8471" width="29.875" style="168" bestFit="1" customWidth="1"/>
    <col min="8472" max="8472" width="30.375" style="168" bestFit="1" customWidth="1"/>
    <col min="8473" max="8704" width="9" style="168"/>
    <col min="8705" max="8705" width="1.625" style="168" customWidth="1"/>
    <col min="8706" max="8706" width="9.625" style="168" customWidth="1"/>
    <col min="8707" max="8707" width="8.625" style="168" customWidth="1"/>
    <col min="8708" max="8708" width="5.625" style="168" customWidth="1"/>
    <col min="8709" max="8710" width="15.625" style="168" customWidth="1"/>
    <col min="8711" max="8711" width="5.625" style="168" customWidth="1"/>
    <col min="8712" max="8712" width="16.625" style="168" customWidth="1"/>
    <col min="8713" max="8713" width="5.625" style="168" customWidth="1"/>
    <col min="8714" max="8714" width="15.625" style="168" customWidth="1"/>
    <col min="8715" max="8715" width="5.625" style="168" customWidth="1"/>
    <col min="8716" max="8716" width="3.125" style="168" customWidth="1"/>
    <col min="8717" max="8722" width="4.625" style="168" customWidth="1"/>
    <col min="8723" max="8723" width="1.625" style="168" customWidth="1"/>
    <col min="8724" max="8725" width="9" style="168"/>
    <col min="8726" max="8726" width="18.5" style="168" bestFit="1" customWidth="1"/>
    <col min="8727" max="8727" width="29.875" style="168" bestFit="1" customWidth="1"/>
    <col min="8728" max="8728" width="30.375" style="168" bestFit="1" customWidth="1"/>
    <col min="8729" max="8960" width="9" style="168"/>
    <col min="8961" max="8961" width="1.625" style="168" customWidth="1"/>
    <col min="8962" max="8962" width="9.625" style="168" customWidth="1"/>
    <col min="8963" max="8963" width="8.625" style="168" customWidth="1"/>
    <col min="8964" max="8964" width="5.625" style="168" customWidth="1"/>
    <col min="8965" max="8966" width="15.625" style="168" customWidth="1"/>
    <col min="8967" max="8967" width="5.625" style="168" customWidth="1"/>
    <col min="8968" max="8968" width="16.625" style="168" customWidth="1"/>
    <col min="8969" max="8969" width="5.625" style="168" customWidth="1"/>
    <col min="8970" max="8970" width="15.625" style="168" customWidth="1"/>
    <col min="8971" max="8971" width="5.625" style="168" customWidth="1"/>
    <col min="8972" max="8972" width="3.125" style="168" customWidth="1"/>
    <col min="8973" max="8978" width="4.625" style="168" customWidth="1"/>
    <col min="8979" max="8979" width="1.625" style="168" customWidth="1"/>
    <col min="8980" max="8981" width="9" style="168"/>
    <col min="8982" max="8982" width="18.5" style="168" bestFit="1" customWidth="1"/>
    <col min="8983" max="8983" width="29.875" style="168" bestFit="1" customWidth="1"/>
    <col min="8984" max="8984" width="30.375" style="168" bestFit="1" customWidth="1"/>
    <col min="8985" max="9216" width="9" style="168"/>
    <col min="9217" max="9217" width="1.625" style="168" customWidth="1"/>
    <col min="9218" max="9218" width="9.625" style="168" customWidth="1"/>
    <col min="9219" max="9219" width="8.625" style="168" customWidth="1"/>
    <col min="9220" max="9220" width="5.625" style="168" customWidth="1"/>
    <col min="9221" max="9222" width="15.625" style="168" customWidth="1"/>
    <col min="9223" max="9223" width="5.625" style="168" customWidth="1"/>
    <col min="9224" max="9224" width="16.625" style="168" customWidth="1"/>
    <col min="9225" max="9225" width="5.625" style="168" customWidth="1"/>
    <col min="9226" max="9226" width="15.625" style="168" customWidth="1"/>
    <col min="9227" max="9227" width="5.625" style="168" customWidth="1"/>
    <col min="9228" max="9228" width="3.125" style="168" customWidth="1"/>
    <col min="9229" max="9234" width="4.625" style="168" customWidth="1"/>
    <col min="9235" max="9235" width="1.625" style="168" customWidth="1"/>
    <col min="9236" max="9237" width="9" style="168"/>
    <col min="9238" max="9238" width="18.5" style="168" bestFit="1" customWidth="1"/>
    <col min="9239" max="9239" width="29.875" style="168" bestFit="1" customWidth="1"/>
    <col min="9240" max="9240" width="30.375" style="168" bestFit="1" customWidth="1"/>
    <col min="9241" max="9472" width="9" style="168"/>
    <col min="9473" max="9473" width="1.625" style="168" customWidth="1"/>
    <col min="9474" max="9474" width="9.625" style="168" customWidth="1"/>
    <col min="9475" max="9475" width="8.625" style="168" customWidth="1"/>
    <col min="9476" max="9476" width="5.625" style="168" customWidth="1"/>
    <col min="9477" max="9478" width="15.625" style="168" customWidth="1"/>
    <col min="9479" max="9479" width="5.625" style="168" customWidth="1"/>
    <col min="9480" max="9480" width="16.625" style="168" customWidth="1"/>
    <col min="9481" max="9481" width="5.625" style="168" customWidth="1"/>
    <col min="9482" max="9482" width="15.625" style="168" customWidth="1"/>
    <col min="9483" max="9483" width="5.625" style="168" customWidth="1"/>
    <col min="9484" max="9484" width="3.125" style="168" customWidth="1"/>
    <col min="9485" max="9490" width="4.625" style="168" customWidth="1"/>
    <col min="9491" max="9491" width="1.625" style="168" customWidth="1"/>
    <col min="9492" max="9493" width="9" style="168"/>
    <col min="9494" max="9494" width="18.5" style="168" bestFit="1" customWidth="1"/>
    <col min="9495" max="9495" width="29.875" style="168" bestFit="1" customWidth="1"/>
    <col min="9496" max="9496" width="30.375" style="168" bestFit="1" customWidth="1"/>
    <col min="9497" max="9728" width="9" style="168"/>
    <col min="9729" max="9729" width="1.625" style="168" customWidth="1"/>
    <col min="9730" max="9730" width="9.625" style="168" customWidth="1"/>
    <col min="9731" max="9731" width="8.625" style="168" customWidth="1"/>
    <col min="9732" max="9732" width="5.625" style="168" customWidth="1"/>
    <col min="9733" max="9734" width="15.625" style="168" customWidth="1"/>
    <col min="9735" max="9735" width="5.625" style="168" customWidth="1"/>
    <col min="9736" max="9736" width="16.625" style="168" customWidth="1"/>
    <col min="9737" max="9737" width="5.625" style="168" customWidth="1"/>
    <col min="9738" max="9738" width="15.625" style="168" customWidth="1"/>
    <col min="9739" max="9739" width="5.625" style="168" customWidth="1"/>
    <col min="9740" max="9740" width="3.125" style="168" customWidth="1"/>
    <col min="9741" max="9746" width="4.625" style="168" customWidth="1"/>
    <col min="9747" max="9747" width="1.625" style="168" customWidth="1"/>
    <col min="9748" max="9749" width="9" style="168"/>
    <col min="9750" max="9750" width="18.5" style="168" bestFit="1" customWidth="1"/>
    <col min="9751" max="9751" width="29.875" style="168" bestFit="1" customWidth="1"/>
    <col min="9752" max="9752" width="30.375" style="168" bestFit="1" customWidth="1"/>
    <col min="9753" max="9984" width="9" style="168"/>
    <col min="9985" max="9985" width="1.625" style="168" customWidth="1"/>
    <col min="9986" max="9986" width="9.625" style="168" customWidth="1"/>
    <col min="9987" max="9987" width="8.625" style="168" customWidth="1"/>
    <col min="9988" max="9988" width="5.625" style="168" customWidth="1"/>
    <col min="9989" max="9990" width="15.625" style="168" customWidth="1"/>
    <col min="9991" max="9991" width="5.625" style="168" customWidth="1"/>
    <col min="9992" max="9992" width="16.625" style="168" customWidth="1"/>
    <col min="9993" max="9993" width="5.625" style="168" customWidth="1"/>
    <col min="9994" max="9994" width="15.625" style="168" customWidth="1"/>
    <col min="9995" max="9995" width="5.625" style="168" customWidth="1"/>
    <col min="9996" max="9996" width="3.125" style="168" customWidth="1"/>
    <col min="9997" max="10002" width="4.625" style="168" customWidth="1"/>
    <col min="10003" max="10003" width="1.625" style="168" customWidth="1"/>
    <col min="10004" max="10005" width="9" style="168"/>
    <col min="10006" max="10006" width="18.5" style="168" bestFit="1" customWidth="1"/>
    <col min="10007" max="10007" width="29.875" style="168" bestFit="1" customWidth="1"/>
    <col min="10008" max="10008" width="30.375" style="168" bestFit="1" customWidth="1"/>
    <col min="10009" max="10240" width="9" style="168"/>
    <col min="10241" max="10241" width="1.625" style="168" customWidth="1"/>
    <col min="10242" max="10242" width="9.625" style="168" customWidth="1"/>
    <col min="10243" max="10243" width="8.625" style="168" customWidth="1"/>
    <col min="10244" max="10244" width="5.625" style="168" customWidth="1"/>
    <col min="10245" max="10246" width="15.625" style="168" customWidth="1"/>
    <col min="10247" max="10247" width="5.625" style="168" customWidth="1"/>
    <col min="10248" max="10248" width="16.625" style="168" customWidth="1"/>
    <col min="10249" max="10249" width="5.625" style="168" customWidth="1"/>
    <col min="10250" max="10250" width="15.625" style="168" customWidth="1"/>
    <col min="10251" max="10251" width="5.625" style="168" customWidth="1"/>
    <col min="10252" max="10252" width="3.125" style="168" customWidth="1"/>
    <col min="10253" max="10258" width="4.625" style="168" customWidth="1"/>
    <col min="10259" max="10259" width="1.625" style="168" customWidth="1"/>
    <col min="10260" max="10261" width="9" style="168"/>
    <col min="10262" max="10262" width="18.5" style="168" bestFit="1" customWidth="1"/>
    <col min="10263" max="10263" width="29.875" style="168" bestFit="1" customWidth="1"/>
    <col min="10264" max="10264" width="30.375" style="168" bestFit="1" customWidth="1"/>
    <col min="10265" max="10496" width="9" style="168"/>
    <col min="10497" max="10497" width="1.625" style="168" customWidth="1"/>
    <col min="10498" max="10498" width="9.625" style="168" customWidth="1"/>
    <col min="10499" max="10499" width="8.625" style="168" customWidth="1"/>
    <col min="10500" max="10500" width="5.625" style="168" customWidth="1"/>
    <col min="10501" max="10502" width="15.625" style="168" customWidth="1"/>
    <col min="10503" max="10503" width="5.625" style="168" customWidth="1"/>
    <col min="10504" max="10504" width="16.625" style="168" customWidth="1"/>
    <col min="10505" max="10505" width="5.625" style="168" customWidth="1"/>
    <col min="10506" max="10506" width="15.625" style="168" customWidth="1"/>
    <col min="10507" max="10507" width="5.625" style="168" customWidth="1"/>
    <col min="10508" max="10508" width="3.125" style="168" customWidth="1"/>
    <col min="10509" max="10514" width="4.625" style="168" customWidth="1"/>
    <col min="10515" max="10515" width="1.625" style="168" customWidth="1"/>
    <col min="10516" max="10517" width="9" style="168"/>
    <col min="10518" max="10518" width="18.5" style="168" bestFit="1" customWidth="1"/>
    <col min="10519" max="10519" width="29.875" style="168" bestFit="1" customWidth="1"/>
    <col min="10520" max="10520" width="30.375" style="168" bestFit="1" customWidth="1"/>
    <col min="10521" max="10752" width="9" style="168"/>
    <col min="10753" max="10753" width="1.625" style="168" customWidth="1"/>
    <col min="10754" max="10754" width="9.625" style="168" customWidth="1"/>
    <col min="10755" max="10755" width="8.625" style="168" customWidth="1"/>
    <col min="10756" max="10756" width="5.625" style="168" customWidth="1"/>
    <col min="10757" max="10758" width="15.625" style="168" customWidth="1"/>
    <col min="10759" max="10759" width="5.625" style="168" customWidth="1"/>
    <col min="10760" max="10760" width="16.625" style="168" customWidth="1"/>
    <col min="10761" max="10761" width="5.625" style="168" customWidth="1"/>
    <col min="10762" max="10762" width="15.625" style="168" customWidth="1"/>
    <col min="10763" max="10763" width="5.625" style="168" customWidth="1"/>
    <col min="10764" max="10764" width="3.125" style="168" customWidth="1"/>
    <col min="10765" max="10770" width="4.625" style="168" customWidth="1"/>
    <col min="10771" max="10771" width="1.625" style="168" customWidth="1"/>
    <col min="10772" max="10773" width="9" style="168"/>
    <col min="10774" max="10774" width="18.5" style="168" bestFit="1" customWidth="1"/>
    <col min="10775" max="10775" width="29.875" style="168" bestFit="1" customWidth="1"/>
    <col min="10776" max="10776" width="30.375" style="168" bestFit="1" customWidth="1"/>
    <col min="10777" max="11008" width="9" style="168"/>
    <col min="11009" max="11009" width="1.625" style="168" customWidth="1"/>
    <col min="11010" max="11010" width="9.625" style="168" customWidth="1"/>
    <col min="11011" max="11011" width="8.625" style="168" customWidth="1"/>
    <col min="11012" max="11012" width="5.625" style="168" customWidth="1"/>
    <col min="11013" max="11014" width="15.625" style="168" customWidth="1"/>
    <col min="11015" max="11015" width="5.625" style="168" customWidth="1"/>
    <col min="11016" max="11016" width="16.625" style="168" customWidth="1"/>
    <col min="11017" max="11017" width="5.625" style="168" customWidth="1"/>
    <col min="11018" max="11018" width="15.625" style="168" customWidth="1"/>
    <col min="11019" max="11019" width="5.625" style="168" customWidth="1"/>
    <col min="11020" max="11020" width="3.125" style="168" customWidth="1"/>
    <col min="11021" max="11026" width="4.625" style="168" customWidth="1"/>
    <col min="11027" max="11027" width="1.625" style="168" customWidth="1"/>
    <col min="11028" max="11029" width="9" style="168"/>
    <col min="11030" max="11030" width="18.5" style="168" bestFit="1" customWidth="1"/>
    <col min="11031" max="11031" width="29.875" style="168" bestFit="1" customWidth="1"/>
    <col min="11032" max="11032" width="30.375" style="168" bestFit="1" customWidth="1"/>
    <col min="11033" max="11264" width="9" style="168"/>
    <col min="11265" max="11265" width="1.625" style="168" customWidth="1"/>
    <col min="11266" max="11266" width="9.625" style="168" customWidth="1"/>
    <col min="11267" max="11267" width="8.625" style="168" customWidth="1"/>
    <col min="11268" max="11268" width="5.625" style="168" customWidth="1"/>
    <col min="11269" max="11270" width="15.625" style="168" customWidth="1"/>
    <col min="11271" max="11271" width="5.625" style="168" customWidth="1"/>
    <col min="11272" max="11272" width="16.625" style="168" customWidth="1"/>
    <col min="11273" max="11273" width="5.625" style="168" customWidth="1"/>
    <col min="11274" max="11274" width="15.625" style="168" customWidth="1"/>
    <col min="11275" max="11275" width="5.625" style="168" customWidth="1"/>
    <col min="11276" max="11276" width="3.125" style="168" customWidth="1"/>
    <col min="11277" max="11282" width="4.625" style="168" customWidth="1"/>
    <col min="11283" max="11283" width="1.625" style="168" customWidth="1"/>
    <col min="11284" max="11285" width="9" style="168"/>
    <col min="11286" max="11286" width="18.5" style="168" bestFit="1" customWidth="1"/>
    <col min="11287" max="11287" width="29.875" style="168" bestFit="1" customWidth="1"/>
    <col min="11288" max="11288" width="30.375" style="168" bestFit="1" customWidth="1"/>
    <col min="11289" max="11520" width="9" style="168"/>
    <col min="11521" max="11521" width="1.625" style="168" customWidth="1"/>
    <col min="11522" max="11522" width="9.625" style="168" customWidth="1"/>
    <col min="11523" max="11523" width="8.625" style="168" customWidth="1"/>
    <col min="11524" max="11524" width="5.625" style="168" customWidth="1"/>
    <col min="11525" max="11526" width="15.625" style="168" customWidth="1"/>
    <col min="11527" max="11527" width="5.625" style="168" customWidth="1"/>
    <col min="11528" max="11528" width="16.625" style="168" customWidth="1"/>
    <col min="11529" max="11529" width="5.625" style="168" customWidth="1"/>
    <col min="11530" max="11530" width="15.625" style="168" customWidth="1"/>
    <col min="11531" max="11531" width="5.625" style="168" customWidth="1"/>
    <col min="11532" max="11532" width="3.125" style="168" customWidth="1"/>
    <col min="11533" max="11538" width="4.625" style="168" customWidth="1"/>
    <col min="11539" max="11539" width="1.625" style="168" customWidth="1"/>
    <col min="11540" max="11541" width="9" style="168"/>
    <col min="11542" max="11542" width="18.5" style="168" bestFit="1" customWidth="1"/>
    <col min="11543" max="11543" width="29.875" style="168" bestFit="1" customWidth="1"/>
    <col min="11544" max="11544" width="30.375" style="168" bestFit="1" customWidth="1"/>
    <col min="11545" max="11776" width="9" style="168"/>
    <col min="11777" max="11777" width="1.625" style="168" customWidth="1"/>
    <col min="11778" max="11778" width="9.625" style="168" customWidth="1"/>
    <col min="11779" max="11779" width="8.625" style="168" customWidth="1"/>
    <col min="11780" max="11780" width="5.625" style="168" customWidth="1"/>
    <col min="11781" max="11782" width="15.625" style="168" customWidth="1"/>
    <col min="11783" max="11783" width="5.625" style="168" customWidth="1"/>
    <col min="11784" max="11784" width="16.625" style="168" customWidth="1"/>
    <col min="11785" max="11785" width="5.625" style="168" customWidth="1"/>
    <col min="11786" max="11786" width="15.625" style="168" customWidth="1"/>
    <col min="11787" max="11787" width="5.625" style="168" customWidth="1"/>
    <col min="11788" max="11788" width="3.125" style="168" customWidth="1"/>
    <col min="11789" max="11794" width="4.625" style="168" customWidth="1"/>
    <col min="11795" max="11795" width="1.625" style="168" customWidth="1"/>
    <col min="11796" max="11797" width="9" style="168"/>
    <col min="11798" max="11798" width="18.5" style="168" bestFit="1" customWidth="1"/>
    <col min="11799" max="11799" width="29.875" style="168" bestFit="1" customWidth="1"/>
    <col min="11800" max="11800" width="30.375" style="168" bestFit="1" customWidth="1"/>
    <col min="11801" max="12032" width="9" style="168"/>
    <col min="12033" max="12033" width="1.625" style="168" customWidth="1"/>
    <col min="12034" max="12034" width="9.625" style="168" customWidth="1"/>
    <col min="12035" max="12035" width="8.625" style="168" customWidth="1"/>
    <col min="12036" max="12036" width="5.625" style="168" customWidth="1"/>
    <col min="12037" max="12038" width="15.625" style="168" customWidth="1"/>
    <col min="12039" max="12039" width="5.625" style="168" customWidth="1"/>
    <col min="12040" max="12040" width="16.625" style="168" customWidth="1"/>
    <col min="12041" max="12041" width="5.625" style="168" customWidth="1"/>
    <col min="12042" max="12042" width="15.625" style="168" customWidth="1"/>
    <col min="12043" max="12043" width="5.625" style="168" customWidth="1"/>
    <col min="12044" max="12044" width="3.125" style="168" customWidth="1"/>
    <col min="12045" max="12050" width="4.625" style="168" customWidth="1"/>
    <col min="12051" max="12051" width="1.625" style="168" customWidth="1"/>
    <col min="12052" max="12053" width="9" style="168"/>
    <col min="12054" max="12054" width="18.5" style="168" bestFit="1" customWidth="1"/>
    <col min="12055" max="12055" width="29.875" style="168" bestFit="1" customWidth="1"/>
    <col min="12056" max="12056" width="30.375" style="168" bestFit="1" customWidth="1"/>
    <col min="12057" max="12288" width="9" style="168"/>
    <col min="12289" max="12289" width="1.625" style="168" customWidth="1"/>
    <col min="12290" max="12290" width="9.625" style="168" customWidth="1"/>
    <col min="12291" max="12291" width="8.625" style="168" customWidth="1"/>
    <col min="12292" max="12292" width="5.625" style="168" customWidth="1"/>
    <col min="12293" max="12294" width="15.625" style="168" customWidth="1"/>
    <col min="12295" max="12295" width="5.625" style="168" customWidth="1"/>
    <col min="12296" max="12296" width="16.625" style="168" customWidth="1"/>
    <col min="12297" max="12297" width="5.625" style="168" customWidth="1"/>
    <col min="12298" max="12298" width="15.625" style="168" customWidth="1"/>
    <col min="12299" max="12299" width="5.625" style="168" customWidth="1"/>
    <col min="12300" max="12300" width="3.125" style="168" customWidth="1"/>
    <col min="12301" max="12306" width="4.625" style="168" customWidth="1"/>
    <col min="12307" max="12307" width="1.625" style="168" customWidth="1"/>
    <col min="12308" max="12309" width="9" style="168"/>
    <col min="12310" max="12310" width="18.5" style="168" bestFit="1" customWidth="1"/>
    <col min="12311" max="12311" width="29.875" style="168" bestFit="1" customWidth="1"/>
    <col min="12312" max="12312" width="30.375" style="168" bestFit="1" customWidth="1"/>
    <col min="12313" max="12544" width="9" style="168"/>
    <col min="12545" max="12545" width="1.625" style="168" customWidth="1"/>
    <col min="12546" max="12546" width="9.625" style="168" customWidth="1"/>
    <col min="12547" max="12547" width="8.625" style="168" customWidth="1"/>
    <col min="12548" max="12548" width="5.625" style="168" customWidth="1"/>
    <col min="12549" max="12550" width="15.625" style="168" customWidth="1"/>
    <col min="12551" max="12551" width="5.625" style="168" customWidth="1"/>
    <col min="12552" max="12552" width="16.625" style="168" customWidth="1"/>
    <col min="12553" max="12553" width="5.625" style="168" customWidth="1"/>
    <col min="12554" max="12554" width="15.625" style="168" customWidth="1"/>
    <col min="12555" max="12555" width="5.625" style="168" customWidth="1"/>
    <col min="12556" max="12556" width="3.125" style="168" customWidth="1"/>
    <col min="12557" max="12562" width="4.625" style="168" customWidth="1"/>
    <col min="12563" max="12563" width="1.625" style="168" customWidth="1"/>
    <col min="12564" max="12565" width="9" style="168"/>
    <col min="12566" max="12566" width="18.5" style="168" bestFit="1" customWidth="1"/>
    <col min="12567" max="12567" width="29.875" style="168" bestFit="1" customWidth="1"/>
    <col min="12568" max="12568" width="30.375" style="168" bestFit="1" customWidth="1"/>
    <col min="12569" max="12800" width="9" style="168"/>
    <col min="12801" max="12801" width="1.625" style="168" customWidth="1"/>
    <col min="12802" max="12802" width="9.625" style="168" customWidth="1"/>
    <col min="12803" max="12803" width="8.625" style="168" customWidth="1"/>
    <col min="12804" max="12804" width="5.625" style="168" customWidth="1"/>
    <col min="12805" max="12806" width="15.625" style="168" customWidth="1"/>
    <col min="12807" max="12807" width="5.625" style="168" customWidth="1"/>
    <col min="12808" max="12808" width="16.625" style="168" customWidth="1"/>
    <col min="12809" max="12809" width="5.625" style="168" customWidth="1"/>
    <col min="12810" max="12810" width="15.625" style="168" customWidth="1"/>
    <col min="12811" max="12811" width="5.625" style="168" customWidth="1"/>
    <col min="12812" max="12812" width="3.125" style="168" customWidth="1"/>
    <col min="12813" max="12818" width="4.625" style="168" customWidth="1"/>
    <col min="12819" max="12819" width="1.625" style="168" customWidth="1"/>
    <col min="12820" max="12821" width="9" style="168"/>
    <col min="12822" max="12822" width="18.5" style="168" bestFit="1" customWidth="1"/>
    <col min="12823" max="12823" width="29.875" style="168" bestFit="1" customWidth="1"/>
    <col min="12824" max="12824" width="30.375" style="168" bestFit="1" customWidth="1"/>
    <col min="12825" max="13056" width="9" style="168"/>
    <col min="13057" max="13057" width="1.625" style="168" customWidth="1"/>
    <col min="13058" max="13058" width="9.625" style="168" customWidth="1"/>
    <col min="13059" max="13059" width="8.625" style="168" customWidth="1"/>
    <col min="13060" max="13060" width="5.625" style="168" customWidth="1"/>
    <col min="13061" max="13062" width="15.625" style="168" customWidth="1"/>
    <col min="13063" max="13063" width="5.625" style="168" customWidth="1"/>
    <col min="13064" max="13064" width="16.625" style="168" customWidth="1"/>
    <col min="13065" max="13065" width="5.625" style="168" customWidth="1"/>
    <col min="13066" max="13066" width="15.625" style="168" customWidth="1"/>
    <col min="13067" max="13067" width="5.625" style="168" customWidth="1"/>
    <col min="13068" max="13068" width="3.125" style="168" customWidth="1"/>
    <col min="13069" max="13074" width="4.625" style="168" customWidth="1"/>
    <col min="13075" max="13075" width="1.625" style="168" customWidth="1"/>
    <col min="13076" max="13077" width="9" style="168"/>
    <col min="13078" max="13078" width="18.5" style="168" bestFit="1" customWidth="1"/>
    <col min="13079" max="13079" width="29.875" style="168" bestFit="1" customWidth="1"/>
    <col min="13080" max="13080" width="30.375" style="168" bestFit="1" customWidth="1"/>
    <col min="13081" max="13312" width="9" style="168"/>
    <col min="13313" max="13313" width="1.625" style="168" customWidth="1"/>
    <col min="13314" max="13314" width="9.625" style="168" customWidth="1"/>
    <col min="13315" max="13315" width="8.625" style="168" customWidth="1"/>
    <col min="13316" max="13316" width="5.625" style="168" customWidth="1"/>
    <col min="13317" max="13318" width="15.625" style="168" customWidth="1"/>
    <col min="13319" max="13319" width="5.625" style="168" customWidth="1"/>
    <col min="13320" max="13320" width="16.625" style="168" customWidth="1"/>
    <col min="13321" max="13321" width="5.625" style="168" customWidth="1"/>
    <col min="13322" max="13322" width="15.625" style="168" customWidth="1"/>
    <col min="13323" max="13323" width="5.625" style="168" customWidth="1"/>
    <col min="13324" max="13324" width="3.125" style="168" customWidth="1"/>
    <col min="13325" max="13330" width="4.625" style="168" customWidth="1"/>
    <col min="13331" max="13331" width="1.625" style="168" customWidth="1"/>
    <col min="13332" max="13333" width="9" style="168"/>
    <col min="13334" max="13334" width="18.5" style="168" bestFit="1" customWidth="1"/>
    <col min="13335" max="13335" width="29.875" style="168" bestFit="1" customWidth="1"/>
    <col min="13336" max="13336" width="30.375" style="168" bestFit="1" customWidth="1"/>
    <col min="13337" max="13568" width="9" style="168"/>
    <col min="13569" max="13569" width="1.625" style="168" customWidth="1"/>
    <col min="13570" max="13570" width="9.625" style="168" customWidth="1"/>
    <col min="13571" max="13571" width="8.625" style="168" customWidth="1"/>
    <col min="13572" max="13572" width="5.625" style="168" customWidth="1"/>
    <col min="13573" max="13574" width="15.625" style="168" customWidth="1"/>
    <col min="13575" max="13575" width="5.625" style="168" customWidth="1"/>
    <col min="13576" max="13576" width="16.625" style="168" customWidth="1"/>
    <col min="13577" max="13577" width="5.625" style="168" customWidth="1"/>
    <col min="13578" max="13578" width="15.625" style="168" customWidth="1"/>
    <col min="13579" max="13579" width="5.625" style="168" customWidth="1"/>
    <col min="13580" max="13580" width="3.125" style="168" customWidth="1"/>
    <col min="13581" max="13586" width="4.625" style="168" customWidth="1"/>
    <col min="13587" max="13587" width="1.625" style="168" customWidth="1"/>
    <col min="13588" max="13589" width="9" style="168"/>
    <col min="13590" max="13590" width="18.5" style="168" bestFit="1" customWidth="1"/>
    <col min="13591" max="13591" width="29.875" style="168" bestFit="1" customWidth="1"/>
    <col min="13592" max="13592" width="30.375" style="168" bestFit="1" customWidth="1"/>
    <col min="13593" max="13824" width="9" style="168"/>
    <col min="13825" max="13825" width="1.625" style="168" customWidth="1"/>
    <col min="13826" max="13826" width="9.625" style="168" customWidth="1"/>
    <col min="13827" max="13827" width="8.625" style="168" customWidth="1"/>
    <col min="13828" max="13828" width="5.625" style="168" customWidth="1"/>
    <col min="13829" max="13830" width="15.625" style="168" customWidth="1"/>
    <col min="13831" max="13831" width="5.625" style="168" customWidth="1"/>
    <col min="13832" max="13832" width="16.625" style="168" customWidth="1"/>
    <col min="13833" max="13833" width="5.625" style="168" customWidth="1"/>
    <col min="13834" max="13834" width="15.625" style="168" customWidth="1"/>
    <col min="13835" max="13835" width="5.625" style="168" customWidth="1"/>
    <col min="13836" max="13836" width="3.125" style="168" customWidth="1"/>
    <col min="13837" max="13842" width="4.625" style="168" customWidth="1"/>
    <col min="13843" max="13843" width="1.625" style="168" customWidth="1"/>
    <col min="13844" max="13845" width="9" style="168"/>
    <col min="13846" max="13846" width="18.5" style="168" bestFit="1" customWidth="1"/>
    <col min="13847" max="13847" width="29.875" style="168" bestFit="1" customWidth="1"/>
    <col min="13848" max="13848" width="30.375" style="168" bestFit="1" customWidth="1"/>
    <col min="13849" max="14080" width="9" style="168"/>
    <col min="14081" max="14081" width="1.625" style="168" customWidth="1"/>
    <col min="14082" max="14082" width="9.625" style="168" customWidth="1"/>
    <col min="14083" max="14083" width="8.625" style="168" customWidth="1"/>
    <col min="14084" max="14084" width="5.625" style="168" customWidth="1"/>
    <col min="14085" max="14086" width="15.625" style="168" customWidth="1"/>
    <col min="14087" max="14087" width="5.625" style="168" customWidth="1"/>
    <col min="14088" max="14088" width="16.625" style="168" customWidth="1"/>
    <col min="14089" max="14089" width="5.625" style="168" customWidth="1"/>
    <col min="14090" max="14090" width="15.625" style="168" customWidth="1"/>
    <col min="14091" max="14091" width="5.625" style="168" customWidth="1"/>
    <col min="14092" max="14092" width="3.125" style="168" customWidth="1"/>
    <col min="14093" max="14098" width="4.625" style="168" customWidth="1"/>
    <col min="14099" max="14099" width="1.625" style="168" customWidth="1"/>
    <col min="14100" max="14101" width="9" style="168"/>
    <col min="14102" max="14102" width="18.5" style="168" bestFit="1" customWidth="1"/>
    <col min="14103" max="14103" width="29.875" style="168" bestFit="1" customWidth="1"/>
    <col min="14104" max="14104" width="30.375" style="168" bestFit="1" customWidth="1"/>
    <col min="14105" max="14336" width="9" style="168"/>
    <col min="14337" max="14337" width="1.625" style="168" customWidth="1"/>
    <col min="14338" max="14338" width="9.625" style="168" customWidth="1"/>
    <col min="14339" max="14339" width="8.625" style="168" customWidth="1"/>
    <col min="14340" max="14340" width="5.625" style="168" customWidth="1"/>
    <col min="14341" max="14342" width="15.625" style="168" customWidth="1"/>
    <col min="14343" max="14343" width="5.625" style="168" customWidth="1"/>
    <col min="14344" max="14344" width="16.625" style="168" customWidth="1"/>
    <col min="14345" max="14345" width="5.625" style="168" customWidth="1"/>
    <col min="14346" max="14346" width="15.625" style="168" customWidth="1"/>
    <col min="14347" max="14347" width="5.625" style="168" customWidth="1"/>
    <col min="14348" max="14348" width="3.125" style="168" customWidth="1"/>
    <col min="14349" max="14354" width="4.625" style="168" customWidth="1"/>
    <col min="14355" max="14355" width="1.625" style="168" customWidth="1"/>
    <col min="14356" max="14357" width="9" style="168"/>
    <col min="14358" max="14358" width="18.5" style="168" bestFit="1" customWidth="1"/>
    <col min="14359" max="14359" width="29.875" style="168" bestFit="1" customWidth="1"/>
    <col min="14360" max="14360" width="30.375" style="168" bestFit="1" customWidth="1"/>
    <col min="14361" max="14592" width="9" style="168"/>
    <col min="14593" max="14593" width="1.625" style="168" customWidth="1"/>
    <col min="14594" max="14594" width="9.625" style="168" customWidth="1"/>
    <col min="14595" max="14595" width="8.625" style="168" customWidth="1"/>
    <col min="14596" max="14596" width="5.625" style="168" customWidth="1"/>
    <col min="14597" max="14598" width="15.625" style="168" customWidth="1"/>
    <col min="14599" max="14599" width="5.625" style="168" customWidth="1"/>
    <col min="14600" max="14600" width="16.625" style="168" customWidth="1"/>
    <col min="14601" max="14601" width="5.625" style="168" customWidth="1"/>
    <col min="14602" max="14602" width="15.625" style="168" customWidth="1"/>
    <col min="14603" max="14603" width="5.625" style="168" customWidth="1"/>
    <col min="14604" max="14604" width="3.125" style="168" customWidth="1"/>
    <col min="14605" max="14610" width="4.625" style="168" customWidth="1"/>
    <col min="14611" max="14611" width="1.625" style="168" customWidth="1"/>
    <col min="14612" max="14613" width="9" style="168"/>
    <col min="14614" max="14614" width="18.5" style="168" bestFit="1" customWidth="1"/>
    <col min="14615" max="14615" width="29.875" style="168" bestFit="1" customWidth="1"/>
    <col min="14616" max="14616" width="30.375" style="168" bestFit="1" customWidth="1"/>
    <col min="14617" max="14848" width="9" style="168"/>
    <col min="14849" max="14849" width="1.625" style="168" customWidth="1"/>
    <col min="14850" max="14850" width="9.625" style="168" customWidth="1"/>
    <col min="14851" max="14851" width="8.625" style="168" customWidth="1"/>
    <col min="14852" max="14852" width="5.625" style="168" customWidth="1"/>
    <col min="14853" max="14854" width="15.625" style="168" customWidth="1"/>
    <col min="14855" max="14855" width="5.625" style="168" customWidth="1"/>
    <col min="14856" max="14856" width="16.625" style="168" customWidth="1"/>
    <col min="14857" max="14857" width="5.625" style="168" customWidth="1"/>
    <col min="14858" max="14858" width="15.625" style="168" customWidth="1"/>
    <col min="14859" max="14859" width="5.625" style="168" customWidth="1"/>
    <col min="14860" max="14860" width="3.125" style="168" customWidth="1"/>
    <col min="14861" max="14866" width="4.625" style="168" customWidth="1"/>
    <col min="14867" max="14867" width="1.625" style="168" customWidth="1"/>
    <col min="14868" max="14869" width="9" style="168"/>
    <col min="14870" max="14870" width="18.5" style="168" bestFit="1" customWidth="1"/>
    <col min="14871" max="14871" width="29.875" style="168" bestFit="1" customWidth="1"/>
    <col min="14872" max="14872" width="30.375" style="168" bestFit="1" customWidth="1"/>
    <col min="14873" max="15104" width="9" style="168"/>
    <col min="15105" max="15105" width="1.625" style="168" customWidth="1"/>
    <col min="15106" max="15106" width="9.625" style="168" customWidth="1"/>
    <col min="15107" max="15107" width="8.625" style="168" customWidth="1"/>
    <col min="15108" max="15108" width="5.625" style="168" customWidth="1"/>
    <col min="15109" max="15110" width="15.625" style="168" customWidth="1"/>
    <col min="15111" max="15111" width="5.625" style="168" customWidth="1"/>
    <col min="15112" max="15112" width="16.625" style="168" customWidth="1"/>
    <col min="15113" max="15113" width="5.625" style="168" customWidth="1"/>
    <col min="15114" max="15114" width="15.625" style="168" customWidth="1"/>
    <col min="15115" max="15115" width="5.625" style="168" customWidth="1"/>
    <col min="15116" max="15116" width="3.125" style="168" customWidth="1"/>
    <col min="15117" max="15122" width="4.625" style="168" customWidth="1"/>
    <col min="15123" max="15123" width="1.625" style="168" customWidth="1"/>
    <col min="15124" max="15125" width="9" style="168"/>
    <col min="15126" max="15126" width="18.5" style="168" bestFit="1" customWidth="1"/>
    <col min="15127" max="15127" width="29.875" style="168" bestFit="1" customWidth="1"/>
    <col min="15128" max="15128" width="30.375" style="168" bestFit="1" customWidth="1"/>
    <col min="15129" max="15360" width="9" style="168"/>
    <col min="15361" max="15361" width="1.625" style="168" customWidth="1"/>
    <col min="15362" max="15362" width="9.625" style="168" customWidth="1"/>
    <col min="15363" max="15363" width="8.625" style="168" customWidth="1"/>
    <col min="15364" max="15364" width="5.625" style="168" customWidth="1"/>
    <col min="15365" max="15366" width="15.625" style="168" customWidth="1"/>
    <col min="15367" max="15367" width="5.625" style="168" customWidth="1"/>
    <col min="15368" max="15368" width="16.625" style="168" customWidth="1"/>
    <col min="15369" max="15369" width="5.625" style="168" customWidth="1"/>
    <col min="15370" max="15370" width="15.625" style="168" customWidth="1"/>
    <col min="15371" max="15371" width="5.625" style="168" customWidth="1"/>
    <col min="15372" max="15372" width="3.125" style="168" customWidth="1"/>
    <col min="15373" max="15378" width="4.625" style="168" customWidth="1"/>
    <col min="15379" max="15379" width="1.625" style="168" customWidth="1"/>
    <col min="15380" max="15381" width="9" style="168"/>
    <col min="15382" max="15382" width="18.5" style="168" bestFit="1" customWidth="1"/>
    <col min="15383" max="15383" width="29.875" style="168" bestFit="1" customWidth="1"/>
    <col min="15384" max="15384" width="30.375" style="168" bestFit="1" customWidth="1"/>
    <col min="15385" max="15616" width="9" style="168"/>
    <col min="15617" max="15617" width="1.625" style="168" customWidth="1"/>
    <col min="15618" max="15618" width="9.625" style="168" customWidth="1"/>
    <col min="15619" max="15619" width="8.625" style="168" customWidth="1"/>
    <col min="15620" max="15620" width="5.625" style="168" customWidth="1"/>
    <col min="15621" max="15622" width="15.625" style="168" customWidth="1"/>
    <col min="15623" max="15623" width="5.625" style="168" customWidth="1"/>
    <col min="15624" max="15624" width="16.625" style="168" customWidth="1"/>
    <col min="15625" max="15625" width="5.625" style="168" customWidth="1"/>
    <col min="15626" max="15626" width="15.625" style="168" customWidth="1"/>
    <col min="15627" max="15627" width="5.625" style="168" customWidth="1"/>
    <col min="15628" max="15628" width="3.125" style="168" customWidth="1"/>
    <col min="15629" max="15634" width="4.625" style="168" customWidth="1"/>
    <col min="15635" max="15635" width="1.625" style="168" customWidth="1"/>
    <col min="15636" max="15637" width="9" style="168"/>
    <col min="15638" max="15638" width="18.5" style="168" bestFit="1" customWidth="1"/>
    <col min="15639" max="15639" width="29.875" style="168" bestFit="1" customWidth="1"/>
    <col min="15640" max="15640" width="30.375" style="168" bestFit="1" customWidth="1"/>
    <col min="15641" max="15872" width="9" style="168"/>
    <col min="15873" max="15873" width="1.625" style="168" customWidth="1"/>
    <col min="15874" max="15874" width="9.625" style="168" customWidth="1"/>
    <col min="15875" max="15875" width="8.625" style="168" customWidth="1"/>
    <col min="15876" max="15876" width="5.625" style="168" customWidth="1"/>
    <col min="15877" max="15878" width="15.625" style="168" customWidth="1"/>
    <col min="15879" max="15879" width="5.625" style="168" customWidth="1"/>
    <col min="15880" max="15880" width="16.625" style="168" customWidth="1"/>
    <col min="15881" max="15881" width="5.625" style="168" customWidth="1"/>
    <col min="15882" max="15882" width="15.625" style="168" customWidth="1"/>
    <col min="15883" max="15883" width="5.625" style="168" customWidth="1"/>
    <col min="15884" max="15884" width="3.125" style="168" customWidth="1"/>
    <col min="15885" max="15890" width="4.625" style="168" customWidth="1"/>
    <col min="15891" max="15891" width="1.625" style="168" customWidth="1"/>
    <col min="15892" max="15893" width="9" style="168"/>
    <col min="15894" max="15894" width="18.5" style="168" bestFit="1" customWidth="1"/>
    <col min="15895" max="15895" width="29.875" style="168" bestFit="1" customWidth="1"/>
    <col min="15896" max="15896" width="30.375" style="168" bestFit="1" customWidth="1"/>
    <col min="15897" max="16128" width="9" style="168"/>
    <col min="16129" max="16129" width="1.625" style="168" customWidth="1"/>
    <col min="16130" max="16130" width="9.625" style="168" customWidth="1"/>
    <col min="16131" max="16131" width="8.625" style="168" customWidth="1"/>
    <col min="16132" max="16132" width="5.625" style="168" customWidth="1"/>
    <col min="16133" max="16134" width="15.625" style="168" customWidth="1"/>
    <col min="16135" max="16135" width="5.625" style="168" customWidth="1"/>
    <col min="16136" max="16136" width="16.625" style="168" customWidth="1"/>
    <col min="16137" max="16137" width="5.625" style="168" customWidth="1"/>
    <col min="16138" max="16138" width="15.625" style="168" customWidth="1"/>
    <col min="16139" max="16139" width="5.625" style="168" customWidth="1"/>
    <col min="16140" max="16140" width="3.125" style="168" customWidth="1"/>
    <col min="16141" max="16146" width="4.625" style="168" customWidth="1"/>
    <col min="16147" max="16147" width="1.625" style="168" customWidth="1"/>
    <col min="16148" max="16149" width="9" style="168"/>
    <col min="16150" max="16150" width="18.5" style="168" bestFit="1" customWidth="1"/>
    <col min="16151" max="16151" width="29.875" style="168" bestFit="1" customWidth="1"/>
    <col min="16152" max="16152" width="30.375" style="168" bestFit="1" customWidth="1"/>
    <col min="16153" max="16384" width="9" style="168"/>
  </cols>
  <sheetData>
    <row r="1" spans="2:24" x14ac:dyDescent="0.15">
      <c r="B1" s="166" t="s">
        <v>86</v>
      </c>
      <c r="C1" s="167"/>
      <c r="K1" s="169" t="s">
        <v>87</v>
      </c>
      <c r="L1" s="170"/>
      <c r="M1" s="170"/>
      <c r="N1" s="171" t="s">
        <v>88</v>
      </c>
      <c r="O1" s="172"/>
      <c r="P1" s="171" t="s">
        <v>89</v>
      </c>
      <c r="Q1" s="172"/>
      <c r="R1" s="171" t="s">
        <v>90</v>
      </c>
    </row>
    <row r="2" spans="2:24" ht="25.5" x14ac:dyDescent="0.15">
      <c r="B2" s="173" t="s">
        <v>91</v>
      </c>
      <c r="C2" s="173"/>
      <c r="D2" s="173"/>
      <c r="E2" s="173"/>
      <c r="F2" s="173"/>
      <c r="G2" s="173"/>
      <c r="H2" s="173"/>
      <c r="I2" s="173"/>
      <c r="J2" s="173"/>
      <c r="K2" s="173"/>
      <c r="L2" s="173"/>
      <c r="M2" s="173"/>
      <c r="N2" s="173"/>
      <c r="O2" s="173"/>
      <c r="P2" s="173"/>
      <c r="Q2" s="173"/>
      <c r="R2" s="173"/>
    </row>
    <row r="3" spans="2:24" ht="7.5" customHeight="1" x14ac:dyDescent="0.15">
      <c r="B3" s="174"/>
      <c r="C3" s="174"/>
      <c r="D3" s="174"/>
      <c r="E3" s="174"/>
      <c r="F3" s="174"/>
      <c r="G3" s="174"/>
      <c r="H3" s="174"/>
      <c r="I3" s="174"/>
      <c r="J3" s="174"/>
      <c r="K3" s="174"/>
      <c r="L3" s="174"/>
      <c r="M3" s="174"/>
      <c r="N3" s="174"/>
      <c r="O3" s="174"/>
      <c r="P3" s="174"/>
      <c r="Q3" s="174"/>
      <c r="R3" s="174"/>
    </row>
    <row r="4" spans="2:24" ht="24.95" customHeight="1" x14ac:dyDescent="0.15">
      <c r="I4" s="169" t="s">
        <v>92</v>
      </c>
      <c r="J4" s="175"/>
      <c r="K4" s="175"/>
      <c r="L4" s="175"/>
      <c r="M4" s="175"/>
      <c r="N4" s="175"/>
      <c r="O4" s="175"/>
      <c r="P4" s="175"/>
      <c r="Q4" s="175"/>
      <c r="R4" s="175"/>
    </row>
    <row r="5" spans="2:24" ht="24.95" customHeight="1" x14ac:dyDescent="0.15">
      <c r="I5" s="169" t="s">
        <v>93</v>
      </c>
      <c r="J5" s="176"/>
      <c r="K5" s="176"/>
      <c r="L5" s="176"/>
      <c r="M5" s="176"/>
      <c r="N5" s="176"/>
      <c r="O5" s="176"/>
      <c r="P5" s="176"/>
      <c r="Q5" s="176"/>
      <c r="R5" s="176"/>
    </row>
    <row r="6" spans="2:24" ht="24.95" customHeight="1" x14ac:dyDescent="0.15">
      <c r="I6" s="169" t="s">
        <v>94</v>
      </c>
      <c r="J6" s="176"/>
      <c r="K6" s="176"/>
      <c r="L6" s="176"/>
      <c r="M6" s="176"/>
      <c r="N6" s="176"/>
      <c r="O6" s="176"/>
      <c r="P6" s="176"/>
      <c r="Q6" s="176"/>
      <c r="R6" s="176"/>
    </row>
    <row r="7" spans="2:24" ht="9" customHeight="1" x14ac:dyDescent="0.15">
      <c r="I7" s="169"/>
      <c r="J7" s="177"/>
      <c r="K7" s="177"/>
      <c r="L7" s="177"/>
      <c r="M7" s="177"/>
      <c r="N7" s="177"/>
      <c r="O7" s="177"/>
      <c r="P7" s="177"/>
      <c r="Q7" s="177"/>
      <c r="R7" s="177"/>
    </row>
    <row r="8" spans="2:24" x14ac:dyDescent="0.15">
      <c r="B8" s="178" t="s">
        <v>95</v>
      </c>
      <c r="C8" s="178"/>
      <c r="D8" s="178"/>
      <c r="E8" s="179"/>
      <c r="F8" s="180" t="s">
        <v>96</v>
      </c>
      <c r="G8" s="180"/>
      <c r="H8" s="180"/>
      <c r="I8" s="180"/>
    </row>
    <row r="9" spans="2:24" hidden="1" x14ac:dyDescent="0.15">
      <c r="E9" s="179"/>
      <c r="F9" s="181" t="s">
        <v>97</v>
      </c>
      <c r="G9" s="181"/>
      <c r="H9" s="181"/>
      <c r="I9" s="181"/>
    </row>
    <row r="10" spans="2:24" ht="9" customHeight="1" x14ac:dyDescent="0.15"/>
    <row r="11" spans="2:24" x14ac:dyDescent="0.15">
      <c r="B11" s="182" t="s">
        <v>98</v>
      </c>
      <c r="F11" s="183" t="s">
        <v>99</v>
      </c>
      <c r="G11" s="183"/>
      <c r="H11" s="183"/>
      <c r="I11" s="183"/>
      <c r="J11" s="169" t="s">
        <v>100</v>
      </c>
      <c r="K11" s="184"/>
    </row>
    <row r="12" spans="2:24" ht="9" customHeight="1" x14ac:dyDescent="0.15"/>
    <row r="13" spans="2:24" x14ac:dyDescent="0.15">
      <c r="B13" s="182" t="s">
        <v>101</v>
      </c>
    </row>
    <row r="14" spans="2:24" x14ac:dyDescent="0.15">
      <c r="B14" s="172" t="s">
        <v>10</v>
      </c>
      <c r="C14" s="185" t="s">
        <v>102</v>
      </c>
      <c r="D14" s="185"/>
      <c r="E14" s="185"/>
      <c r="F14" s="185"/>
      <c r="G14" s="185"/>
      <c r="H14" s="185"/>
      <c r="I14" s="185"/>
      <c r="J14" s="185"/>
      <c r="K14" s="185"/>
      <c r="M14" s="186" t="s">
        <v>103</v>
      </c>
      <c r="N14" s="187"/>
      <c r="O14" s="187"/>
      <c r="P14" s="187"/>
      <c r="Q14" s="187"/>
      <c r="R14" s="188"/>
    </row>
    <row r="15" spans="2:24" ht="80.099999999999994" customHeight="1" x14ac:dyDescent="0.15">
      <c r="B15" s="189"/>
      <c r="C15" s="190" t="s">
        <v>104</v>
      </c>
      <c r="D15" s="190"/>
      <c r="E15" s="189"/>
      <c r="F15" s="191" t="s">
        <v>105</v>
      </c>
      <c r="G15" s="191"/>
      <c r="H15" s="192" t="s">
        <v>106</v>
      </c>
      <c r="I15" s="192"/>
      <c r="J15" s="190" t="s">
        <v>107</v>
      </c>
      <c r="K15" s="190"/>
      <c r="M15" s="193" t="str">
        <f>F8</f>
        <v>介護福祉士</v>
      </c>
      <c r="N15" s="194"/>
      <c r="O15" s="195"/>
      <c r="P15" s="193" t="str">
        <f>F9</f>
        <v>介護職員</v>
      </c>
      <c r="Q15" s="194"/>
      <c r="R15" s="195"/>
    </row>
    <row r="16" spans="2:24" ht="26.1" customHeight="1" x14ac:dyDescent="0.15">
      <c r="B16" s="196" t="s">
        <v>108</v>
      </c>
      <c r="C16" s="197"/>
      <c r="D16" s="198" t="s">
        <v>109</v>
      </c>
      <c r="E16" s="199" t="str">
        <f>$F$8</f>
        <v>介護福祉士</v>
      </c>
      <c r="F16" s="200"/>
      <c r="G16" s="201" t="s">
        <v>110</v>
      </c>
      <c r="H16" s="200"/>
      <c r="I16" s="201" t="s">
        <v>109</v>
      </c>
      <c r="J16" s="200"/>
      <c r="K16" s="201" t="s">
        <v>109</v>
      </c>
      <c r="M16" s="202" t="str">
        <f>IF(C16="","",F16+ROUNDDOWN((H16+J16)/C16,1))</f>
        <v/>
      </c>
      <c r="N16" s="203"/>
      <c r="O16" s="204"/>
      <c r="P16" s="202" t="str">
        <f>IF(C16="","",F17+ROUNDDOWN((H17+J17)/C16,1))</f>
        <v/>
      </c>
      <c r="Q16" s="203"/>
      <c r="R16" s="204"/>
      <c r="V16" s="205"/>
      <c r="W16" s="206" t="s">
        <v>111</v>
      </c>
      <c r="X16" s="206" t="s">
        <v>112</v>
      </c>
    </row>
    <row r="17" spans="2:24" ht="26.1" customHeight="1" x14ac:dyDescent="0.15">
      <c r="B17" s="207" t="s">
        <v>113</v>
      </c>
      <c r="C17" s="197"/>
      <c r="D17" s="208"/>
      <c r="E17" s="209" t="str">
        <f>$F$9</f>
        <v>介護職員</v>
      </c>
      <c r="F17" s="210"/>
      <c r="G17" s="211" t="s">
        <v>110</v>
      </c>
      <c r="H17" s="210"/>
      <c r="I17" s="211" t="s">
        <v>109</v>
      </c>
      <c r="J17" s="210"/>
      <c r="K17" s="211" t="s">
        <v>109</v>
      </c>
      <c r="M17" s="212"/>
      <c r="N17" s="213"/>
      <c r="O17" s="214"/>
      <c r="P17" s="212"/>
      <c r="Q17" s="213"/>
      <c r="R17" s="214"/>
      <c r="V17" s="215" t="s">
        <v>114</v>
      </c>
      <c r="W17" s="205" t="s">
        <v>96</v>
      </c>
      <c r="X17" s="205" t="s">
        <v>115</v>
      </c>
    </row>
    <row r="18" spans="2:24" ht="26.1" customHeight="1" x14ac:dyDescent="0.15">
      <c r="B18" s="216"/>
      <c r="C18" s="197"/>
      <c r="D18" s="198" t="s">
        <v>109</v>
      </c>
      <c r="E18" s="217" t="str">
        <f>$F$8</f>
        <v>介護福祉士</v>
      </c>
      <c r="F18" s="218"/>
      <c r="G18" s="219" t="s">
        <v>110</v>
      </c>
      <c r="H18" s="200"/>
      <c r="I18" s="219" t="s">
        <v>109</v>
      </c>
      <c r="J18" s="200"/>
      <c r="K18" s="219" t="s">
        <v>109</v>
      </c>
      <c r="M18" s="202" t="str">
        <f>IF(C18="","",F18+ROUNDDOWN((H18+J18)/C18,1))</f>
        <v/>
      </c>
      <c r="N18" s="203"/>
      <c r="O18" s="204"/>
      <c r="P18" s="202" t="str">
        <f>IF(C18="","",F19+ROUNDDOWN((H19+J19)/C18,1))</f>
        <v/>
      </c>
      <c r="Q18" s="203"/>
      <c r="R18" s="204"/>
      <c r="V18" s="220"/>
      <c r="W18" s="205" t="s">
        <v>116</v>
      </c>
      <c r="X18" s="205" t="s">
        <v>117</v>
      </c>
    </row>
    <row r="19" spans="2:24" ht="26.1" customHeight="1" x14ac:dyDescent="0.15">
      <c r="B19" s="207" t="s">
        <v>118</v>
      </c>
      <c r="C19" s="197"/>
      <c r="D19" s="208"/>
      <c r="E19" s="209" t="str">
        <f>$F$9</f>
        <v>介護職員</v>
      </c>
      <c r="F19" s="210"/>
      <c r="G19" s="211" t="s">
        <v>110</v>
      </c>
      <c r="H19" s="210"/>
      <c r="I19" s="211" t="s">
        <v>109</v>
      </c>
      <c r="J19" s="210"/>
      <c r="K19" s="211" t="s">
        <v>109</v>
      </c>
      <c r="M19" s="212"/>
      <c r="N19" s="213"/>
      <c r="O19" s="214"/>
      <c r="P19" s="212"/>
      <c r="Q19" s="213"/>
      <c r="R19" s="214"/>
      <c r="V19" s="220"/>
      <c r="W19" s="205" t="s">
        <v>119</v>
      </c>
      <c r="X19" s="205" t="s">
        <v>120</v>
      </c>
    </row>
    <row r="20" spans="2:24" ht="26.1" customHeight="1" x14ac:dyDescent="0.15">
      <c r="B20" s="216"/>
      <c r="C20" s="197"/>
      <c r="D20" s="198" t="s">
        <v>109</v>
      </c>
      <c r="E20" s="217" t="str">
        <f>$F$8</f>
        <v>介護福祉士</v>
      </c>
      <c r="F20" s="218"/>
      <c r="G20" s="219" t="s">
        <v>110</v>
      </c>
      <c r="H20" s="200"/>
      <c r="I20" s="219" t="s">
        <v>109</v>
      </c>
      <c r="J20" s="200"/>
      <c r="K20" s="219" t="s">
        <v>109</v>
      </c>
      <c r="M20" s="202" t="str">
        <f>IF(C20="","",F20+ROUNDDOWN((H20+J20)/C20,1))</f>
        <v/>
      </c>
      <c r="N20" s="203"/>
      <c r="O20" s="204"/>
      <c r="P20" s="202" t="str">
        <f>IF(C20="","",F21+ROUNDDOWN((H21+J21)/C20,1))</f>
        <v/>
      </c>
      <c r="Q20" s="203"/>
      <c r="R20" s="204"/>
      <c r="V20" s="220"/>
      <c r="W20" s="205" t="s">
        <v>120</v>
      </c>
      <c r="X20" s="205" t="s">
        <v>120</v>
      </c>
    </row>
    <row r="21" spans="2:24" ht="26.1" customHeight="1" x14ac:dyDescent="0.15">
      <c r="B21" s="207" t="s">
        <v>121</v>
      </c>
      <c r="C21" s="197"/>
      <c r="D21" s="208"/>
      <c r="E21" s="209" t="str">
        <f>$F$9</f>
        <v>介護職員</v>
      </c>
      <c r="F21" s="210"/>
      <c r="G21" s="211" t="s">
        <v>110</v>
      </c>
      <c r="H21" s="210"/>
      <c r="I21" s="211" t="s">
        <v>109</v>
      </c>
      <c r="J21" s="210"/>
      <c r="K21" s="211" t="s">
        <v>109</v>
      </c>
      <c r="M21" s="212"/>
      <c r="N21" s="213"/>
      <c r="O21" s="214"/>
      <c r="P21" s="212"/>
      <c r="Q21" s="213"/>
      <c r="R21" s="214"/>
      <c r="V21" s="220"/>
      <c r="W21" s="205" t="s">
        <v>120</v>
      </c>
      <c r="X21" s="205" t="s">
        <v>120</v>
      </c>
    </row>
    <row r="22" spans="2:24" ht="26.1" customHeight="1" x14ac:dyDescent="0.15">
      <c r="B22" s="216"/>
      <c r="C22" s="197"/>
      <c r="D22" s="198" t="s">
        <v>109</v>
      </c>
      <c r="E22" s="217" t="str">
        <f>$F$8</f>
        <v>介護福祉士</v>
      </c>
      <c r="F22" s="218"/>
      <c r="G22" s="219" t="s">
        <v>110</v>
      </c>
      <c r="H22" s="200"/>
      <c r="I22" s="219" t="s">
        <v>109</v>
      </c>
      <c r="J22" s="200"/>
      <c r="K22" s="219" t="s">
        <v>109</v>
      </c>
      <c r="M22" s="202" t="str">
        <f>IF(C22="","",F22+ROUNDDOWN((H22+J22)/C22,1))</f>
        <v/>
      </c>
      <c r="N22" s="203"/>
      <c r="O22" s="204"/>
      <c r="P22" s="202" t="str">
        <f>IF(C22="","",F23+ROUNDDOWN((H23+J23)/C22,1))</f>
        <v/>
      </c>
      <c r="Q22" s="203"/>
      <c r="R22" s="204"/>
      <c r="V22" s="221"/>
      <c r="W22" s="205" t="s">
        <v>120</v>
      </c>
      <c r="X22" s="205" t="s">
        <v>120</v>
      </c>
    </row>
    <row r="23" spans="2:24" ht="26.1" customHeight="1" x14ac:dyDescent="0.15">
      <c r="B23" s="207" t="s">
        <v>122</v>
      </c>
      <c r="C23" s="197"/>
      <c r="D23" s="208"/>
      <c r="E23" s="209" t="str">
        <f>$F$9</f>
        <v>介護職員</v>
      </c>
      <c r="F23" s="210"/>
      <c r="G23" s="211" t="s">
        <v>110</v>
      </c>
      <c r="H23" s="210"/>
      <c r="I23" s="211" t="s">
        <v>109</v>
      </c>
      <c r="J23" s="210"/>
      <c r="K23" s="211" t="s">
        <v>109</v>
      </c>
      <c r="M23" s="212"/>
      <c r="N23" s="213"/>
      <c r="O23" s="214"/>
      <c r="P23" s="212"/>
      <c r="Q23" s="213"/>
      <c r="R23" s="214"/>
    </row>
    <row r="24" spans="2:24" ht="26.1" customHeight="1" x14ac:dyDescent="0.15">
      <c r="B24" s="216"/>
      <c r="C24" s="197"/>
      <c r="D24" s="198" t="s">
        <v>109</v>
      </c>
      <c r="E24" s="217" t="str">
        <f>$F$8</f>
        <v>介護福祉士</v>
      </c>
      <c r="F24" s="218"/>
      <c r="G24" s="219" t="s">
        <v>110</v>
      </c>
      <c r="H24" s="200"/>
      <c r="I24" s="219" t="s">
        <v>109</v>
      </c>
      <c r="J24" s="200"/>
      <c r="K24" s="219" t="s">
        <v>109</v>
      </c>
      <c r="M24" s="202" t="str">
        <f>IF(C24="","",F24+ROUNDDOWN((H24+J24)/C24,1))</f>
        <v/>
      </c>
      <c r="N24" s="203"/>
      <c r="O24" s="204"/>
      <c r="P24" s="202" t="str">
        <f>IF(C24="","",F25+ROUNDDOWN((H25+J25)/C24,1))</f>
        <v/>
      </c>
      <c r="Q24" s="203"/>
      <c r="R24" s="204"/>
    </row>
    <row r="25" spans="2:24" ht="26.1" customHeight="1" x14ac:dyDescent="0.15">
      <c r="B25" s="207" t="s">
        <v>123</v>
      </c>
      <c r="C25" s="197"/>
      <c r="D25" s="208"/>
      <c r="E25" s="209" t="str">
        <f>$F$9</f>
        <v>介護職員</v>
      </c>
      <c r="F25" s="210"/>
      <c r="G25" s="211" t="s">
        <v>110</v>
      </c>
      <c r="H25" s="210"/>
      <c r="I25" s="211" t="s">
        <v>109</v>
      </c>
      <c r="J25" s="210"/>
      <c r="K25" s="211" t="s">
        <v>109</v>
      </c>
      <c r="M25" s="212"/>
      <c r="N25" s="213"/>
      <c r="O25" s="214"/>
      <c r="P25" s="212"/>
      <c r="Q25" s="213"/>
      <c r="R25" s="214"/>
    </row>
    <row r="26" spans="2:24" ht="26.1" customHeight="1" x14ac:dyDescent="0.15">
      <c r="B26" s="216"/>
      <c r="C26" s="197"/>
      <c r="D26" s="198" t="s">
        <v>109</v>
      </c>
      <c r="E26" s="217" t="str">
        <f>$F$8</f>
        <v>介護福祉士</v>
      </c>
      <c r="F26" s="218"/>
      <c r="G26" s="219" t="s">
        <v>110</v>
      </c>
      <c r="H26" s="200"/>
      <c r="I26" s="219" t="s">
        <v>109</v>
      </c>
      <c r="J26" s="200"/>
      <c r="K26" s="219" t="s">
        <v>109</v>
      </c>
      <c r="M26" s="202" t="str">
        <f>IF(C26="","",F26+ROUNDDOWN((H26+J26)/C26,1))</f>
        <v/>
      </c>
      <c r="N26" s="203"/>
      <c r="O26" s="204"/>
      <c r="P26" s="202" t="str">
        <f>IF(C26="","",F27+ROUNDDOWN((H27+J27)/C26,1))</f>
        <v/>
      </c>
      <c r="Q26" s="203"/>
      <c r="R26" s="204"/>
    </row>
    <row r="27" spans="2:24" ht="26.1" customHeight="1" x14ac:dyDescent="0.15">
      <c r="B27" s="207" t="s">
        <v>124</v>
      </c>
      <c r="C27" s="197"/>
      <c r="D27" s="208"/>
      <c r="E27" s="209" t="str">
        <f>$F$9</f>
        <v>介護職員</v>
      </c>
      <c r="F27" s="210"/>
      <c r="G27" s="211" t="s">
        <v>110</v>
      </c>
      <c r="H27" s="210"/>
      <c r="I27" s="211" t="s">
        <v>109</v>
      </c>
      <c r="J27" s="210"/>
      <c r="K27" s="211" t="s">
        <v>109</v>
      </c>
      <c r="M27" s="212"/>
      <c r="N27" s="213"/>
      <c r="O27" s="214"/>
      <c r="P27" s="212"/>
      <c r="Q27" s="213"/>
      <c r="R27" s="214"/>
    </row>
    <row r="28" spans="2:24" ht="26.1" customHeight="1" x14ac:dyDescent="0.15">
      <c r="B28" s="216"/>
      <c r="C28" s="197"/>
      <c r="D28" s="198" t="s">
        <v>109</v>
      </c>
      <c r="E28" s="217" t="str">
        <f>$F$8</f>
        <v>介護福祉士</v>
      </c>
      <c r="F28" s="218"/>
      <c r="G28" s="219" t="s">
        <v>110</v>
      </c>
      <c r="H28" s="200"/>
      <c r="I28" s="219" t="s">
        <v>109</v>
      </c>
      <c r="J28" s="200"/>
      <c r="K28" s="219" t="s">
        <v>109</v>
      </c>
      <c r="M28" s="202" t="str">
        <f>IF(C28="","",F28+ROUNDDOWN((H28+J28)/C28,1))</f>
        <v/>
      </c>
      <c r="N28" s="203"/>
      <c r="O28" s="204"/>
      <c r="P28" s="202" t="str">
        <f>IF(C28="","",F29+ROUNDDOWN((H29+J29)/C28,1))</f>
        <v/>
      </c>
      <c r="Q28" s="203"/>
      <c r="R28" s="204"/>
    </row>
    <row r="29" spans="2:24" ht="26.1" customHeight="1" x14ac:dyDescent="0.15">
      <c r="B29" s="207" t="s">
        <v>125</v>
      </c>
      <c r="C29" s="197"/>
      <c r="D29" s="208"/>
      <c r="E29" s="209" t="str">
        <f>$F$9</f>
        <v>介護職員</v>
      </c>
      <c r="F29" s="210"/>
      <c r="G29" s="211" t="s">
        <v>110</v>
      </c>
      <c r="H29" s="210"/>
      <c r="I29" s="211" t="s">
        <v>109</v>
      </c>
      <c r="J29" s="210"/>
      <c r="K29" s="211" t="s">
        <v>109</v>
      </c>
      <c r="M29" s="212"/>
      <c r="N29" s="213"/>
      <c r="O29" s="214"/>
      <c r="P29" s="212"/>
      <c r="Q29" s="213"/>
      <c r="R29" s="214"/>
    </row>
    <row r="30" spans="2:24" ht="26.1" customHeight="1" x14ac:dyDescent="0.15">
      <c r="B30" s="216"/>
      <c r="C30" s="197"/>
      <c r="D30" s="198" t="s">
        <v>109</v>
      </c>
      <c r="E30" s="217" t="str">
        <f>$F$8</f>
        <v>介護福祉士</v>
      </c>
      <c r="F30" s="218"/>
      <c r="G30" s="219" t="s">
        <v>110</v>
      </c>
      <c r="H30" s="200"/>
      <c r="I30" s="219" t="s">
        <v>109</v>
      </c>
      <c r="J30" s="200"/>
      <c r="K30" s="219" t="s">
        <v>109</v>
      </c>
      <c r="M30" s="202" t="str">
        <f>IF(C30="","",F30+ROUNDDOWN((H30+J30)/C30,1))</f>
        <v/>
      </c>
      <c r="N30" s="203"/>
      <c r="O30" s="204"/>
      <c r="P30" s="202" t="str">
        <f>IF(C30="","",F31+ROUNDDOWN((H31+J31)/C30,1))</f>
        <v/>
      </c>
      <c r="Q30" s="203"/>
      <c r="R30" s="204"/>
    </row>
    <row r="31" spans="2:24" ht="26.1" customHeight="1" x14ac:dyDescent="0.15">
      <c r="B31" s="207" t="s">
        <v>126</v>
      </c>
      <c r="C31" s="197"/>
      <c r="D31" s="208"/>
      <c r="E31" s="209" t="str">
        <f>$F$9</f>
        <v>介護職員</v>
      </c>
      <c r="F31" s="210"/>
      <c r="G31" s="211" t="s">
        <v>110</v>
      </c>
      <c r="H31" s="210"/>
      <c r="I31" s="211" t="s">
        <v>109</v>
      </c>
      <c r="J31" s="210"/>
      <c r="K31" s="211" t="s">
        <v>109</v>
      </c>
      <c r="M31" s="212"/>
      <c r="N31" s="213"/>
      <c r="O31" s="214"/>
      <c r="P31" s="212"/>
      <c r="Q31" s="213"/>
      <c r="R31" s="214"/>
    </row>
    <row r="32" spans="2:24" ht="26.1" customHeight="1" x14ac:dyDescent="0.15">
      <c r="B32" s="216"/>
      <c r="C32" s="197"/>
      <c r="D32" s="198" t="s">
        <v>109</v>
      </c>
      <c r="E32" s="217" t="str">
        <f>$F$8</f>
        <v>介護福祉士</v>
      </c>
      <c r="F32" s="218"/>
      <c r="G32" s="219" t="s">
        <v>110</v>
      </c>
      <c r="H32" s="200"/>
      <c r="I32" s="219" t="s">
        <v>109</v>
      </c>
      <c r="J32" s="200"/>
      <c r="K32" s="219" t="s">
        <v>109</v>
      </c>
      <c r="M32" s="202" t="str">
        <f>IF(C32="","",F32+ROUNDDOWN((H32+J32)/C32,1))</f>
        <v/>
      </c>
      <c r="N32" s="203"/>
      <c r="O32" s="204"/>
      <c r="P32" s="202" t="str">
        <f>IF(C32="","",F33+ROUNDDOWN((H33+J33)/C32,1))</f>
        <v/>
      </c>
      <c r="Q32" s="203"/>
      <c r="R32" s="204"/>
    </row>
    <row r="33" spans="2:19" ht="26.1" customHeight="1" x14ac:dyDescent="0.15">
      <c r="B33" s="207" t="s">
        <v>127</v>
      </c>
      <c r="C33" s="197"/>
      <c r="D33" s="208"/>
      <c r="E33" s="209" t="str">
        <f>$F$9</f>
        <v>介護職員</v>
      </c>
      <c r="F33" s="210"/>
      <c r="G33" s="211" t="s">
        <v>110</v>
      </c>
      <c r="H33" s="210"/>
      <c r="I33" s="211" t="s">
        <v>109</v>
      </c>
      <c r="J33" s="210"/>
      <c r="K33" s="211" t="s">
        <v>109</v>
      </c>
      <c r="M33" s="212"/>
      <c r="N33" s="213"/>
      <c r="O33" s="214"/>
      <c r="P33" s="212"/>
      <c r="Q33" s="213"/>
      <c r="R33" s="214"/>
    </row>
    <row r="34" spans="2:19" ht="26.1" customHeight="1" x14ac:dyDescent="0.15">
      <c r="B34" s="196" t="s">
        <v>108</v>
      </c>
      <c r="C34" s="197"/>
      <c r="D34" s="198" t="s">
        <v>109</v>
      </c>
      <c r="E34" s="217" t="str">
        <f>$F$8</f>
        <v>介護福祉士</v>
      </c>
      <c r="F34" s="218"/>
      <c r="G34" s="219" t="s">
        <v>110</v>
      </c>
      <c r="H34" s="200"/>
      <c r="I34" s="219" t="s">
        <v>109</v>
      </c>
      <c r="J34" s="200"/>
      <c r="K34" s="219" t="s">
        <v>109</v>
      </c>
      <c r="M34" s="202" t="str">
        <f>IF(C34="","",F34+ROUNDDOWN((H34+J34)/C34,1))</f>
        <v/>
      </c>
      <c r="N34" s="203"/>
      <c r="O34" s="204"/>
      <c r="P34" s="202" t="str">
        <f>IF(C34="","",F35+ROUNDDOWN((H35+J35)/C34,1))</f>
        <v/>
      </c>
      <c r="Q34" s="203"/>
      <c r="R34" s="204"/>
    </row>
    <row r="35" spans="2:19" ht="26.1" customHeight="1" x14ac:dyDescent="0.15">
      <c r="B35" s="207" t="s">
        <v>128</v>
      </c>
      <c r="C35" s="197"/>
      <c r="D35" s="208"/>
      <c r="E35" s="209" t="str">
        <f>$F$9</f>
        <v>介護職員</v>
      </c>
      <c r="F35" s="210"/>
      <c r="G35" s="211" t="s">
        <v>110</v>
      </c>
      <c r="H35" s="210"/>
      <c r="I35" s="211" t="s">
        <v>109</v>
      </c>
      <c r="J35" s="210"/>
      <c r="K35" s="211" t="s">
        <v>109</v>
      </c>
      <c r="M35" s="212"/>
      <c r="N35" s="213"/>
      <c r="O35" s="214"/>
      <c r="P35" s="212"/>
      <c r="Q35" s="213"/>
      <c r="R35" s="214"/>
    </row>
    <row r="36" spans="2:19" ht="26.1" customHeight="1" x14ac:dyDescent="0.15">
      <c r="B36" s="216"/>
      <c r="C36" s="197"/>
      <c r="D36" s="198" t="s">
        <v>109</v>
      </c>
      <c r="E36" s="217" t="str">
        <f>$F$8</f>
        <v>介護福祉士</v>
      </c>
      <c r="F36" s="218"/>
      <c r="G36" s="219" t="s">
        <v>110</v>
      </c>
      <c r="H36" s="200"/>
      <c r="I36" s="219" t="s">
        <v>109</v>
      </c>
      <c r="J36" s="200"/>
      <c r="K36" s="219" t="s">
        <v>109</v>
      </c>
      <c r="M36" s="202" t="str">
        <f>IF(C36="","",F36+ROUNDDOWN((H36+J36)/C36,1))</f>
        <v/>
      </c>
      <c r="N36" s="203"/>
      <c r="O36" s="204"/>
      <c r="P36" s="202" t="str">
        <f>IF(C36="","",F37+ROUNDDOWN((H37+J37)/C36,1))</f>
        <v/>
      </c>
      <c r="Q36" s="203"/>
      <c r="R36" s="204"/>
    </row>
    <row r="37" spans="2:19" ht="26.1" customHeight="1" x14ac:dyDescent="0.15">
      <c r="B37" s="207" t="s">
        <v>129</v>
      </c>
      <c r="C37" s="197"/>
      <c r="D37" s="208"/>
      <c r="E37" s="209" t="str">
        <f>$F$9</f>
        <v>介護職員</v>
      </c>
      <c r="F37" s="210"/>
      <c r="G37" s="211" t="s">
        <v>110</v>
      </c>
      <c r="H37" s="210"/>
      <c r="I37" s="211" t="s">
        <v>109</v>
      </c>
      <c r="J37" s="210"/>
      <c r="K37" s="211" t="s">
        <v>109</v>
      </c>
      <c r="M37" s="212"/>
      <c r="N37" s="213"/>
      <c r="O37" s="214"/>
      <c r="P37" s="212"/>
      <c r="Q37" s="213"/>
      <c r="R37" s="214"/>
    </row>
    <row r="38" spans="2:19" ht="6.75" customHeight="1" x14ac:dyDescent="0.15">
      <c r="B38" s="222"/>
      <c r="C38" s="223"/>
      <c r="D38" s="222"/>
      <c r="E38" s="224"/>
      <c r="F38" s="225"/>
      <c r="G38" s="226"/>
      <c r="H38" s="225"/>
      <c r="I38" s="226"/>
      <c r="J38" s="227"/>
      <c r="K38" s="228"/>
      <c r="L38" s="228"/>
      <c r="M38" s="229"/>
      <c r="N38" s="229"/>
      <c r="O38" s="229"/>
      <c r="P38" s="229"/>
      <c r="Q38" s="229"/>
      <c r="R38" s="229"/>
    </row>
    <row r="39" spans="2:19" ht="20.100000000000001" customHeight="1" x14ac:dyDescent="0.15">
      <c r="H39" s="171"/>
      <c r="J39" s="208" t="s">
        <v>130</v>
      </c>
      <c r="K39" s="208"/>
      <c r="L39" s="208"/>
      <c r="M39" s="212" t="str">
        <f>IF(SUM(M16:O37)=0,"",SUM(M16:O37))</f>
        <v/>
      </c>
      <c r="N39" s="213"/>
      <c r="O39" s="214"/>
      <c r="P39" s="212" t="str">
        <f>IF(SUM(P16:R37)=0,"",SUM(P16:R37))</f>
        <v/>
      </c>
      <c r="Q39" s="213"/>
      <c r="R39" s="213"/>
      <c r="S39" s="230"/>
    </row>
    <row r="40" spans="2:19" ht="20.100000000000001" customHeight="1" x14ac:dyDescent="0.15">
      <c r="H40" s="171"/>
      <c r="J40" s="181" t="s">
        <v>131</v>
      </c>
      <c r="K40" s="181"/>
      <c r="L40" s="181"/>
      <c r="M40" s="231" t="str">
        <f>IF(M39="","",ROUNDDOWN(M39/$K$11,1))</f>
        <v/>
      </c>
      <c r="N40" s="232"/>
      <c r="O40" s="233"/>
      <c r="P40" s="231" t="str">
        <f>IF(P39="","",ROUNDDOWN(P39/$K$11,1))</f>
        <v/>
      </c>
      <c r="Q40" s="232"/>
      <c r="R40" s="233"/>
    </row>
    <row r="41" spans="2:19" ht="18.75" customHeight="1" x14ac:dyDescent="0.15">
      <c r="J41" s="234" t="str">
        <f>$M$15</f>
        <v>介護福祉士</v>
      </c>
      <c r="K41" s="235"/>
      <c r="L41" s="235"/>
      <c r="M41" s="235"/>
      <c r="N41" s="235"/>
      <c r="O41" s="236"/>
      <c r="P41" s="237" t="str">
        <f>IF(M40="","",M40/P40)</f>
        <v/>
      </c>
      <c r="Q41" s="238"/>
      <c r="R41" s="239"/>
    </row>
    <row r="42" spans="2:19" ht="18.75" customHeight="1" x14ac:dyDescent="0.15">
      <c r="J42" s="240" t="s">
        <v>132</v>
      </c>
      <c r="K42" s="241"/>
      <c r="L42" s="241"/>
      <c r="M42" s="241"/>
      <c r="N42" s="241"/>
      <c r="O42" s="242"/>
      <c r="P42" s="243"/>
      <c r="Q42" s="244"/>
      <c r="R42" s="245"/>
    </row>
    <row r="43" spans="2:19" ht="18.75" customHeight="1" x14ac:dyDescent="0.15">
      <c r="J43" s="171"/>
      <c r="K43" s="171"/>
      <c r="L43" s="171"/>
      <c r="M43" s="171"/>
      <c r="N43" s="171"/>
      <c r="O43" s="171"/>
      <c r="P43" s="171"/>
      <c r="Q43" s="171"/>
      <c r="R43" s="246"/>
    </row>
    <row r="44" spans="2:19" ht="18.75" customHeight="1" x14ac:dyDescent="0.15">
      <c r="B44" s="172" t="s">
        <v>10</v>
      </c>
      <c r="C44" s="185" t="s">
        <v>133</v>
      </c>
      <c r="D44" s="185"/>
      <c r="E44" s="185"/>
      <c r="F44" s="185"/>
      <c r="G44" s="185"/>
      <c r="H44" s="185"/>
      <c r="I44" s="185"/>
      <c r="J44" s="185"/>
      <c r="K44" s="185"/>
      <c r="M44" s="186" t="s">
        <v>103</v>
      </c>
      <c r="N44" s="187"/>
      <c r="O44" s="187"/>
      <c r="P44" s="187"/>
      <c r="Q44" s="187"/>
      <c r="R44" s="188"/>
    </row>
    <row r="45" spans="2:19" ht="79.5" customHeight="1" x14ac:dyDescent="0.15">
      <c r="B45" s="189"/>
      <c r="C45" s="190" t="s">
        <v>104</v>
      </c>
      <c r="D45" s="190"/>
      <c r="E45" s="189"/>
      <c r="F45" s="191" t="s">
        <v>105</v>
      </c>
      <c r="G45" s="191"/>
      <c r="H45" s="192" t="s">
        <v>106</v>
      </c>
      <c r="I45" s="192"/>
      <c r="J45" s="190" t="s">
        <v>107</v>
      </c>
      <c r="K45" s="190"/>
      <c r="M45" s="193" t="str">
        <f>F8</f>
        <v>介護福祉士</v>
      </c>
      <c r="N45" s="194"/>
      <c r="O45" s="195"/>
      <c r="P45" s="193" t="str">
        <f>F9</f>
        <v>介護職員</v>
      </c>
      <c r="Q45" s="194"/>
      <c r="R45" s="195"/>
    </row>
    <row r="46" spans="2:19" ht="25.5" customHeight="1" x14ac:dyDescent="0.15">
      <c r="B46" s="196" t="s">
        <v>108</v>
      </c>
      <c r="C46" s="197"/>
      <c r="D46" s="198" t="s">
        <v>109</v>
      </c>
      <c r="E46" s="247" t="str">
        <f>$F$8</f>
        <v>介護福祉士</v>
      </c>
      <c r="F46" s="200"/>
      <c r="G46" s="201" t="s">
        <v>110</v>
      </c>
      <c r="H46" s="200"/>
      <c r="I46" s="201" t="s">
        <v>109</v>
      </c>
      <c r="J46" s="200"/>
      <c r="K46" s="201" t="s">
        <v>109</v>
      </c>
      <c r="M46" s="202" t="str">
        <f>IF(C46="","",F46+ROUNDDOWN((H46+J46)/C46,1))</f>
        <v/>
      </c>
      <c r="N46" s="203"/>
      <c r="O46" s="204"/>
      <c r="P46" s="202" t="str">
        <f>IF(C46="","",F47+ROUNDDOWN((H47+J47)/C46,1))</f>
        <v/>
      </c>
      <c r="Q46" s="203"/>
      <c r="R46" s="204"/>
    </row>
    <row r="47" spans="2:19" ht="25.5" customHeight="1" x14ac:dyDescent="0.15">
      <c r="B47" s="248" t="s">
        <v>113</v>
      </c>
      <c r="C47" s="197"/>
      <c r="D47" s="208"/>
      <c r="E47" s="249" t="str">
        <f>$F$9</f>
        <v>介護職員</v>
      </c>
      <c r="F47" s="210"/>
      <c r="G47" s="211" t="s">
        <v>110</v>
      </c>
      <c r="H47" s="210"/>
      <c r="I47" s="211" t="s">
        <v>109</v>
      </c>
      <c r="J47" s="210"/>
      <c r="K47" s="211" t="s">
        <v>109</v>
      </c>
      <c r="M47" s="212"/>
      <c r="N47" s="213"/>
      <c r="O47" s="214"/>
      <c r="P47" s="212"/>
      <c r="Q47" s="213"/>
      <c r="R47" s="214"/>
    </row>
    <row r="48" spans="2:19" ht="25.5" customHeight="1" x14ac:dyDescent="0.15">
      <c r="B48" s="250"/>
      <c r="C48" s="197"/>
      <c r="D48" s="198" t="s">
        <v>109</v>
      </c>
      <c r="E48" s="251" t="str">
        <f>$F$8</f>
        <v>介護福祉士</v>
      </c>
      <c r="F48" s="218"/>
      <c r="G48" s="219" t="s">
        <v>110</v>
      </c>
      <c r="H48" s="200"/>
      <c r="I48" s="219" t="s">
        <v>109</v>
      </c>
      <c r="J48" s="200"/>
      <c r="K48" s="219" t="s">
        <v>109</v>
      </c>
      <c r="M48" s="202" t="str">
        <f>IF(C48="","",F48+ROUNDDOWN((H48+J48)/C48,1))</f>
        <v/>
      </c>
      <c r="N48" s="203"/>
      <c r="O48" s="204"/>
      <c r="P48" s="202" t="str">
        <f>IF(C48="","",F49+ROUNDDOWN((H49+J49)/C48,1))</f>
        <v/>
      </c>
      <c r="Q48" s="203"/>
      <c r="R48" s="204"/>
    </row>
    <row r="49" spans="2:18" ht="25.5" customHeight="1" x14ac:dyDescent="0.15">
      <c r="B49" s="248" t="s">
        <v>118</v>
      </c>
      <c r="C49" s="197"/>
      <c r="D49" s="208"/>
      <c r="E49" s="249" t="str">
        <f>$F$9</f>
        <v>介護職員</v>
      </c>
      <c r="F49" s="210"/>
      <c r="G49" s="211" t="s">
        <v>110</v>
      </c>
      <c r="H49" s="210"/>
      <c r="I49" s="211" t="s">
        <v>109</v>
      </c>
      <c r="J49" s="210"/>
      <c r="K49" s="211" t="s">
        <v>109</v>
      </c>
      <c r="M49" s="212"/>
      <c r="N49" s="213"/>
      <c r="O49" s="214"/>
      <c r="P49" s="212"/>
      <c r="Q49" s="213"/>
      <c r="R49" s="214"/>
    </row>
    <row r="50" spans="2:18" ht="25.5" customHeight="1" x14ac:dyDescent="0.15">
      <c r="B50" s="250"/>
      <c r="C50" s="197"/>
      <c r="D50" s="198" t="s">
        <v>109</v>
      </c>
      <c r="E50" s="251" t="str">
        <f>$F$8</f>
        <v>介護福祉士</v>
      </c>
      <c r="F50" s="218"/>
      <c r="G50" s="219" t="s">
        <v>110</v>
      </c>
      <c r="H50" s="200"/>
      <c r="I50" s="219" t="s">
        <v>109</v>
      </c>
      <c r="J50" s="200"/>
      <c r="K50" s="219" t="s">
        <v>109</v>
      </c>
      <c r="M50" s="202" t="str">
        <f>IF(C50="","",F50+ROUNDDOWN((H50+J50)/C50,1))</f>
        <v/>
      </c>
      <c r="N50" s="203"/>
      <c r="O50" s="204"/>
      <c r="P50" s="202" t="str">
        <f>IF(C50="","",F51+ROUNDDOWN((H51+J51)/C50,1))</f>
        <v/>
      </c>
      <c r="Q50" s="203"/>
      <c r="R50" s="204"/>
    </row>
    <row r="51" spans="2:18" ht="25.5" customHeight="1" x14ac:dyDescent="0.15">
      <c r="B51" s="248" t="s">
        <v>121</v>
      </c>
      <c r="C51" s="197"/>
      <c r="D51" s="208"/>
      <c r="E51" s="249" t="str">
        <f>$F$9</f>
        <v>介護職員</v>
      </c>
      <c r="F51" s="210"/>
      <c r="G51" s="211" t="s">
        <v>110</v>
      </c>
      <c r="H51" s="210"/>
      <c r="I51" s="211" t="s">
        <v>109</v>
      </c>
      <c r="J51" s="210"/>
      <c r="K51" s="211" t="s">
        <v>109</v>
      </c>
      <c r="M51" s="212"/>
      <c r="N51" s="213"/>
      <c r="O51" s="214"/>
      <c r="P51" s="212"/>
      <c r="Q51" s="213"/>
      <c r="R51" s="214"/>
    </row>
    <row r="52" spans="2:18" ht="6.75" customHeight="1" x14ac:dyDescent="0.15">
      <c r="J52" s="171"/>
      <c r="K52" s="171"/>
      <c r="L52" s="171"/>
      <c r="M52" s="171"/>
      <c r="N52" s="171"/>
      <c r="O52" s="171"/>
      <c r="P52" s="171"/>
      <c r="Q52" s="171"/>
      <c r="R52" s="246"/>
    </row>
    <row r="53" spans="2:18" ht="20.100000000000001" customHeight="1" x14ac:dyDescent="0.15">
      <c r="J53" s="181" t="s">
        <v>130</v>
      </c>
      <c r="K53" s="181"/>
      <c r="L53" s="181"/>
      <c r="M53" s="231" t="str">
        <f>IF(SUM(M46:O51)=0,"",SUM(M46:O51))</f>
        <v/>
      </c>
      <c r="N53" s="232"/>
      <c r="O53" s="233"/>
      <c r="P53" s="231" t="str">
        <f>IF(SUM(P46:R51)=0,"",SUM(P46:R51))</f>
        <v/>
      </c>
      <c r="Q53" s="232"/>
      <c r="R53" s="233"/>
    </row>
    <row r="54" spans="2:18" ht="20.100000000000001" customHeight="1" x14ac:dyDescent="0.15">
      <c r="J54" s="181" t="s">
        <v>131</v>
      </c>
      <c r="K54" s="181"/>
      <c r="L54" s="181"/>
      <c r="M54" s="231" t="str">
        <f>IF(M53="","",ROUNDDOWN(M53/3,1))</f>
        <v/>
      </c>
      <c r="N54" s="232"/>
      <c r="O54" s="233"/>
      <c r="P54" s="231" t="str">
        <f>IF(P53="","",ROUNDDOWN(P53/3,1))</f>
        <v/>
      </c>
      <c r="Q54" s="232"/>
      <c r="R54" s="233"/>
    </row>
    <row r="55" spans="2:18" ht="18.75" customHeight="1" x14ac:dyDescent="0.15">
      <c r="J55" s="234" t="str">
        <f>$M$15</f>
        <v>介護福祉士</v>
      </c>
      <c r="K55" s="235"/>
      <c r="L55" s="235"/>
      <c r="M55" s="235"/>
      <c r="N55" s="235"/>
      <c r="O55" s="236"/>
      <c r="P55" s="237" t="str">
        <f>IF(M54="","",M54/P54)</f>
        <v/>
      </c>
      <c r="Q55" s="238"/>
      <c r="R55" s="239"/>
    </row>
    <row r="56" spans="2:18" ht="18.75" customHeight="1" x14ac:dyDescent="0.15">
      <c r="J56" s="240" t="s">
        <v>132</v>
      </c>
      <c r="K56" s="241"/>
      <c r="L56" s="241"/>
      <c r="M56" s="241"/>
      <c r="N56" s="241"/>
      <c r="O56" s="242"/>
      <c r="P56" s="243"/>
      <c r="Q56" s="244"/>
      <c r="R56" s="245"/>
    </row>
    <row r="57" spans="2:18" ht="18.75" customHeight="1" x14ac:dyDescent="0.15">
      <c r="J57" s="171"/>
      <c r="K57" s="171"/>
      <c r="L57" s="171"/>
      <c r="M57" s="171"/>
      <c r="N57" s="171"/>
      <c r="O57" s="171"/>
      <c r="P57" s="171"/>
      <c r="Q57" s="171"/>
      <c r="R57" s="246"/>
    </row>
    <row r="59" spans="2:18" x14ac:dyDescent="0.15">
      <c r="B59" s="168" t="s">
        <v>134</v>
      </c>
    </row>
    <row r="60" spans="2:18" x14ac:dyDescent="0.15">
      <c r="B60" s="252" t="s">
        <v>135</v>
      </c>
      <c r="C60" s="252"/>
      <c r="D60" s="252"/>
      <c r="E60" s="252"/>
      <c r="F60" s="252"/>
      <c r="G60" s="252"/>
      <c r="H60" s="252"/>
      <c r="I60" s="252"/>
      <c r="J60" s="252"/>
      <c r="K60" s="252"/>
      <c r="L60" s="252"/>
      <c r="M60" s="252"/>
      <c r="N60" s="252"/>
      <c r="O60" s="252"/>
      <c r="P60" s="252"/>
      <c r="Q60" s="252"/>
      <c r="R60" s="252"/>
    </row>
    <row r="61" spans="2:18" x14ac:dyDescent="0.15">
      <c r="B61" s="252" t="s">
        <v>136</v>
      </c>
      <c r="C61" s="252"/>
      <c r="D61" s="252"/>
      <c r="E61" s="252"/>
      <c r="F61" s="252"/>
      <c r="G61" s="252"/>
      <c r="H61" s="252"/>
      <c r="I61" s="252"/>
      <c r="J61" s="252"/>
      <c r="K61" s="252"/>
      <c r="L61" s="252"/>
      <c r="M61" s="252"/>
      <c r="N61" s="252"/>
      <c r="O61" s="252"/>
      <c r="P61" s="252"/>
      <c r="Q61" s="252"/>
      <c r="R61" s="252"/>
    </row>
    <row r="62" spans="2:18" x14ac:dyDescent="0.15">
      <c r="B62" s="252" t="s">
        <v>137</v>
      </c>
      <c r="C62" s="252"/>
      <c r="D62" s="252"/>
      <c r="E62" s="252"/>
      <c r="F62" s="252"/>
      <c r="G62" s="252"/>
      <c r="H62" s="252"/>
      <c r="I62" s="252"/>
      <c r="J62" s="252"/>
      <c r="K62" s="252"/>
      <c r="L62" s="252"/>
      <c r="M62" s="252"/>
      <c r="N62" s="252"/>
      <c r="O62" s="252"/>
      <c r="P62" s="252"/>
      <c r="Q62" s="252"/>
      <c r="R62" s="252"/>
    </row>
    <row r="63" spans="2:18" x14ac:dyDescent="0.15">
      <c r="B63" s="253" t="s">
        <v>138</v>
      </c>
      <c r="C63" s="253"/>
      <c r="D63" s="253"/>
      <c r="E63" s="253"/>
      <c r="F63" s="253"/>
      <c r="G63" s="253"/>
      <c r="H63" s="253"/>
      <c r="I63" s="253"/>
      <c r="J63" s="253"/>
      <c r="K63" s="253"/>
      <c r="L63" s="253"/>
      <c r="M63" s="253"/>
      <c r="N63" s="253"/>
      <c r="O63" s="253"/>
      <c r="P63" s="253"/>
      <c r="Q63" s="253"/>
      <c r="R63" s="253"/>
    </row>
    <row r="64" spans="2:18" x14ac:dyDescent="0.15">
      <c r="B64" s="252" t="s">
        <v>139</v>
      </c>
      <c r="C64" s="252"/>
      <c r="D64" s="252"/>
      <c r="E64" s="252"/>
      <c r="F64" s="252"/>
      <c r="G64" s="252"/>
      <c r="H64" s="252"/>
      <c r="I64" s="252"/>
      <c r="J64" s="252"/>
      <c r="K64" s="252"/>
      <c r="L64" s="252"/>
      <c r="M64" s="252"/>
      <c r="N64" s="252"/>
      <c r="O64" s="252"/>
      <c r="P64" s="252"/>
      <c r="Q64" s="252"/>
      <c r="R64" s="252"/>
    </row>
    <row r="65" spans="2:18" x14ac:dyDescent="0.15">
      <c r="B65" s="252" t="s">
        <v>140</v>
      </c>
      <c r="C65" s="252"/>
      <c r="D65" s="252"/>
      <c r="E65" s="252"/>
      <c r="F65" s="252"/>
      <c r="G65" s="252"/>
      <c r="H65" s="252"/>
      <c r="I65" s="252"/>
      <c r="J65" s="252"/>
      <c r="K65" s="252"/>
      <c r="L65" s="252"/>
      <c r="M65" s="252"/>
      <c r="N65" s="252"/>
      <c r="O65" s="252"/>
      <c r="P65" s="252"/>
      <c r="Q65" s="252"/>
      <c r="R65" s="252"/>
    </row>
    <row r="66" spans="2:18" x14ac:dyDescent="0.15">
      <c r="B66" s="252" t="s">
        <v>141</v>
      </c>
      <c r="C66" s="252"/>
      <c r="D66" s="252"/>
      <c r="E66" s="252"/>
      <c r="F66" s="252"/>
      <c r="G66" s="252"/>
      <c r="H66" s="252"/>
      <c r="I66" s="252"/>
      <c r="J66" s="252"/>
      <c r="K66" s="252"/>
      <c r="L66" s="252"/>
      <c r="M66" s="252"/>
      <c r="N66" s="252"/>
      <c r="O66" s="252"/>
      <c r="P66" s="252"/>
      <c r="Q66" s="252"/>
      <c r="R66" s="252"/>
    </row>
    <row r="67" spans="2:18" x14ac:dyDescent="0.15">
      <c r="B67" s="252" t="s">
        <v>142</v>
      </c>
      <c r="C67" s="252"/>
      <c r="D67" s="252"/>
      <c r="E67" s="252"/>
      <c r="F67" s="252"/>
      <c r="G67" s="252"/>
      <c r="H67" s="252"/>
      <c r="I67" s="252"/>
      <c r="J67" s="252"/>
      <c r="K67" s="252"/>
      <c r="L67" s="252"/>
      <c r="M67" s="252"/>
      <c r="N67" s="252"/>
      <c r="O67" s="252"/>
      <c r="P67" s="252"/>
      <c r="Q67" s="252"/>
      <c r="R67" s="252"/>
    </row>
    <row r="68" spans="2:18" x14ac:dyDescent="0.15">
      <c r="B68" s="252" t="s">
        <v>143</v>
      </c>
      <c r="C68" s="252"/>
      <c r="D68" s="252"/>
      <c r="E68" s="252"/>
      <c r="F68" s="252"/>
      <c r="G68" s="252"/>
      <c r="H68" s="252"/>
      <c r="I68" s="252"/>
      <c r="J68" s="252"/>
      <c r="K68" s="252"/>
      <c r="L68" s="252"/>
      <c r="M68" s="252"/>
      <c r="N68" s="252"/>
      <c r="O68" s="252"/>
      <c r="P68" s="252"/>
      <c r="Q68" s="252"/>
      <c r="R68" s="252"/>
    </row>
    <row r="69" spans="2:18" x14ac:dyDescent="0.15">
      <c r="B69" s="252" t="s">
        <v>144</v>
      </c>
      <c r="C69" s="252"/>
      <c r="D69" s="252"/>
      <c r="E69" s="252"/>
      <c r="F69" s="252"/>
      <c r="G69" s="252"/>
      <c r="H69" s="252"/>
      <c r="I69" s="252"/>
      <c r="J69" s="252"/>
      <c r="K69" s="252"/>
      <c r="L69" s="252"/>
      <c r="M69" s="252"/>
      <c r="N69" s="252"/>
      <c r="O69" s="252"/>
      <c r="P69" s="252"/>
      <c r="Q69" s="252"/>
      <c r="R69" s="252"/>
    </row>
    <row r="70" spans="2:18" x14ac:dyDescent="0.15">
      <c r="B70" s="252" t="s">
        <v>145</v>
      </c>
      <c r="C70" s="252"/>
      <c r="D70" s="252"/>
      <c r="E70" s="252"/>
      <c r="F70" s="252"/>
      <c r="G70" s="252"/>
      <c r="H70" s="252"/>
      <c r="I70" s="252"/>
      <c r="J70" s="252"/>
      <c r="K70" s="252"/>
      <c r="L70" s="252"/>
      <c r="M70" s="252"/>
      <c r="N70" s="252"/>
      <c r="O70" s="252"/>
      <c r="P70" s="252"/>
      <c r="Q70" s="252"/>
      <c r="R70" s="252"/>
    </row>
    <row r="71" spans="2:18" x14ac:dyDescent="0.15">
      <c r="B71" s="252" t="s">
        <v>146</v>
      </c>
      <c r="C71" s="252"/>
      <c r="D71" s="252"/>
      <c r="E71" s="252"/>
      <c r="F71" s="252"/>
      <c r="G71" s="252"/>
      <c r="H71" s="252"/>
      <c r="I71" s="252"/>
      <c r="J71" s="252"/>
      <c r="K71" s="252"/>
      <c r="L71" s="252"/>
      <c r="M71" s="252"/>
      <c r="N71" s="252"/>
      <c r="O71" s="252"/>
      <c r="P71" s="252"/>
      <c r="Q71" s="252"/>
      <c r="R71" s="252"/>
    </row>
    <row r="72" spans="2:18" x14ac:dyDescent="0.15">
      <c r="B72" s="252" t="s">
        <v>147</v>
      </c>
      <c r="C72" s="252"/>
      <c r="D72" s="252"/>
      <c r="E72" s="252"/>
      <c r="F72" s="252"/>
      <c r="G72" s="252"/>
      <c r="H72" s="252"/>
      <c r="I72" s="252"/>
      <c r="J72" s="252"/>
      <c r="K72" s="252"/>
      <c r="L72" s="252"/>
      <c r="M72" s="252"/>
      <c r="N72" s="252"/>
      <c r="O72" s="252"/>
      <c r="P72" s="252"/>
      <c r="Q72" s="252"/>
      <c r="R72" s="252"/>
    </row>
    <row r="73" spans="2:18" x14ac:dyDescent="0.15">
      <c r="B73" s="252" t="s">
        <v>148</v>
      </c>
      <c r="C73" s="252"/>
      <c r="D73" s="252"/>
      <c r="E73" s="252"/>
      <c r="F73" s="252"/>
      <c r="G73" s="252"/>
      <c r="H73" s="252"/>
      <c r="I73" s="252"/>
      <c r="J73" s="252"/>
      <c r="K73" s="252"/>
      <c r="L73" s="252"/>
      <c r="M73" s="252"/>
      <c r="N73" s="252"/>
      <c r="O73" s="252"/>
      <c r="P73" s="252"/>
      <c r="Q73" s="252"/>
      <c r="R73" s="252"/>
    </row>
    <row r="74" spans="2:18" x14ac:dyDescent="0.15">
      <c r="B74" s="252" t="s">
        <v>149</v>
      </c>
      <c r="C74" s="252"/>
      <c r="D74" s="252"/>
      <c r="E74" s="252"/>
      <c r="F74" s="252"/>
      <c r="G74" s="252"/>
      <c r="H74" s="252"/>
      <c r="I74" s="252"/>
      <c r="J74" s="252"/>
      <c r="K74" s="252"/>
      <c r="L74" s="252"/>
      <c r="M74" s="252"/>
      <c r="N74" s="252"/>
      <c r="O74" s="252"/>
      <c r="P74" s="252"/>
      <c r="Q74" s="252"/>
      <c r="R74" s="252"/>
    </row>
    <row r="75" spans="2:18" x14ac:dyDescent="0.15">
      <c r="B75" s="252" t="s">
        <v>150</v>
      </c>
      <c r="C75" s="252"/>
      <c r="D75" s="252"/>
      <c r="E75" s="252"/>
      <c r="F75" s="252"/>
      <c r="G75" s="252"/>
      <c r="H75" s="252"/>
      <c r="I75" s="252"/>
      <c r="J75" s="252"/>
      <c r="K75" s="252"/>
      <c r="L75" s="252"/>
      <c r="M75" s="252"/>
      <c r="N75" s="252"/>
      <c r="O75" s="252"/>
      <c r="P75" s="252"/>
      <c r="Q75" s="252"/>
      <c r="R75" s="252"/>
    </row>
    <row r="76" spans="2:18" x14ac:dyDescent="0.15">
      <c r="B76" s="252" t="s">
        <v>151</v>
      </c>
      <c r="C76" s="252"/>
      <c r="D76" s="252"/>
      <c r="E76" s="252"/>
      <c r="F76" s="252"/>
      <c r="G76" s="252"/>
      <c r="H76" s="252"/>
      <c r="I76" s="252"/>
      <c r="J76" s="252"/>
      <c r="K76" s="252"/>
      <c r="L76" s="252"/>
      <c r="M76" s="252"/>
      <c r="N76" s="252"/>
      <c r="O76" s="252"/>
      <c r="P76" s="252"/>
      <c r="Q76" s="252"/>
      <c r="R76" s="252"/>
    </row>
    <row r="77" spans="2:18" x14ac:dyDescent="0.15">
      <c r="B77" s="252" t="s">
        <v>152</v>
      </c>
      <c r="C77" s="252"/>
      <c r="D77" s="252"/>
      <c r="E77" s="252"/>
      <c r="F77" s="252"/>
      <c r="G77" s="252"/>
      <c r="H77" s="252"/>
      <c r="I77" s="252"/>
      <c r="J77" s="252"/>
      <c r="K77" s="252"/>
      <c r="L77" s="252"/>
      <c r="M77" s="252"/>
      <c r="N77" s="252"/>
      <c r="O77" s="252"/>
      <c r="P77" s="252"/>
      <c r="Q77" s="252"/>
      <c r="R77" s="252"/>
    </row>
    <row r="78" spans="2:18" x14ac:dyDescent="0.15">
      <c r="B78" s="252" t="s">
        <v>153</v>
      </c>
      <c r="C78" s="252"/>
      <c r="D78" s="252"/>
      <c r="E78" s="252"/>
      <c r="F78" s="252"/>
      <c r="G78" s="252"/>
      <c r="H78" s="252"/>
      <c r="I78" s="252"/>
      <c r="J78" s="252"/>
      <c r="K78" s="252"/>
      <c r="L78" s="252"/>
      <c r="M78" s="252"/>
      <c r="N78" s="252"/>
      <c r="O78" s="252"/>
      <c r="P78" s="252"/>
      <c r="Q78" s="252"/>
      <c r="R78" s="252"/>
    </row>
    <row r="79" spans="2:18" x14ac:dyDescent="0.15">
      <c r="B79" s="252" t="s">
        <v>154</v>
      </c>
      <c r="C79" s="252"/>
      <c r="D79" s="252"/>
      <c r="E79" s="252"/>
      <c r="F79" s="252"/>
      <c r="G79" s="252"/>
      <c r="H79" s="252"/>
      <c r="I79" s="252"/>
      <c r="J79" s="252"/>
      <c r="K79" s="252"/>
      <c r="L79" s="252"/>
      <c r="M79" s="252"/>
      <c r="N79" s="252"/>
      <c r="O79" s="252"/>
      <c r="P79" s="252"/>
      <c r="Q79" s="252"/>
      <c r="R79" s="252"/>
    </row>
    <row r="80" spans="2:18" x14ac:dyDescent="0.15">
      <c r="B80" s="252" t="s">
        <v>155</v>
      </c>
      <c r="C80" s="252"/>
      <c r="D80" s="252"/>
      <c r="E80" s="252"/>
      <c r="F80" s="252"/>
      <c r="G80" s="252"/>
      <c r="H80" s="252"/>
      <c r="I80" s="252"/>
      <c r="J80" s="252"/>
      <c r="K80" s="252"/>
      <c r="L80" s="252"/>
      <c r="M80" s="252"/>
      <c r="N80" s="252"/>
      <c r="O80" s="252"/>
      <c r="P80" s="252"/>
      <c r="Q80" s="252"/>
      <c r="R80" s="252"/>
    </row>
    <row r="81" spans="2:18" x14ac:dyDescent="0.15">
      <c r="B81" s="252" t="s">
        <v>156</v>
      </c>
      <c r="C81" s="252"/>
      <c r="D81" s="252"/>
      <c r="E81" s="252"/>
      <c r="F81" s="252"/>
      <c r="G81" s="252"/>
      <c r="H81" s="252"/>
      <c r="I81" s="252"/>
      <c r="J81" s="252"/>
      <c r="K81" s="252"/>
      <c r="L81" s="252"/>
      <c r="M81" s="252"/>
      <c r="N81" s="252"/>
      <c r="O81" s="252"/>
      <c r="P81" s="252"/>
      <c r="Q81" s="252"/>
      <c r="R81" s="252"/>
    </row>
    <row r="82" spans="2:18" x14ac:dyDescent="0.15">
      <c r="B82" s="252" t="s">
        <v>157</v>
      </c>
      <c r="C82" s="252"/>
      <c r="D82" s="252"/>
      <c r="E82" s="252"/>
      <c r="F82" s="252"/>
      <c r="G82" s="252"/>
      <c r="H82" s="252"/>
      <c r="I82" s="252"/>
      <c r="J82" s="252"/>
      <c r="K82" s="252"/>
      <c r="L82" s="252"/>
      <c r="M82" s="252"/>
      <c r="N82" s="252"/>
      <c r="O82" s="252"/>
      <c r="P82" s="252"/>
      <c r="Q82" s="252"/>
      <c r="R82" s="252"/>
    </row>
    <row r="83" spans="2:18" x14ac:dyDescent="0.15">
      <c r="B83" s="254" t="s">
        <v>158</v>
      </c>
      <c r="C83" s="252"/>
      <c r="D83" s="252"/>
      <c r="E83" s="252"/>
      <c r="F83" s="252"/>
      <c r="G83" s="252"/>
      <c r="H83" s="252"/>
      <c r="I83" s="252"/>
      <c r="J83" s="252"/>
      <c r="K83" s="252"/>
      <c r="L83" s="252"/>
      <c r="M83" s="252"/>
      <c r="N83" s="252"/>
      <c r="O83" s="252"/>
      <c r="P83" s="252"/>
      <c r="Q83" s="252"/>
      <c r="R83" s="252"/>
    </row>
    <row r="84" spans="2:18" x14ac:dyDescent="0.15">
      <c r="B84" s="252" t="s">
        <v>159</v>
      </c>
      <c r="C84" s="252"/>
      <c r="D84" s="252"/>
      <c r="E84" s="252"/>
      <c r="F84" s="252"/>
      <c r="G84" s="252"/>
      <c r="H84" s="252"/>
      <c r="I84" s="252"/>
      <c r="J84" s="252"/>
      <c r="K84" s="252"/>
      <c r="L84" s="252"/>
      <c r="M84" s="252"/>
      <c r="N84" s="252"/>
      <c r="O84" s="252"/>
      <c r="P84" s="252"/>
      <c r="Q84" s="252"/>
      <c r="R84" s="252"/>
    </row>
    <row r="85" spans="2:18" x14ac:dyDescent="0.15">
      <c r="B85" s="252" t="s">
        <v>160</v>
      </c>
      <c r="C85" s="252"/>
      <c r="D85" s="252"/>
      <c r="E85" s="252"/>
      <c r="F85" s="252"/>
      <c r="G85" s="252"/>
      <c r="H85" s="252"/>
      <c r="I85" s="252"/>
      <c r="J85" s="252"/>
      <c r="K85" s="252"/>
      <c r="L85" s="252"/>
      <c r="M85" s="252"/>
      <c r="N85" s="252"/>
      <c r="O85" s="252"/>
      <c r="P85" s="252"/>
      <c r="Q85" s="252"/>
      <c r="R85" s="252"/>
    </row>
    <row r="86" spans="2:18" x14ac:dyDescent="0.15">
      <c r="B86" s="252"/>
      <c r="C86" s="252"/>
      <c r="D86" s="252"/>
      <c r="E86" s="252"/>
      <c r="F86" s="252"/>
      <c r="G86" s="252"/>
      <c r="H86" s="252"/>
      <c r="I86" s="252"/>
      <c r="J86" s="252"/>
      <c r="K86" s="252"/>
      <c r="L86" s="252"/>
      <c r="M86" s="252"/>
      <c r="N86" s="252"/>
      <c r="O86" s="252"/>
      <c r="P86" s="252"/>
      <c r="Q86" s="252"/>
      <c r="R86" s="252"/>
    </row>
    <row r="87" spans="2:18" x14ac:dyDescent="0.15">
      <c r="B87" s="252"/>
      <c r="C87" s="252"/>
      <c r="D87" s="252"/>
      <c r="E87" s="252"/>
      <c r="F87" s="252"/>
      <c r="G87" s="252"/>
      <c r="H87" s="252"/>
      <c r="I87" s="252"/>
      <c r="J87" s="252"/>
      <c r="K87" s="252"/>
      <c r="L87" s="252"/>
      <c r="M87" s="252"/>
      <c r="N87" s="252"/>
      <c r="O87" s="252"/>
      <c r="P87" s="252"/>
      <c r="Q87" s="252"/>
      <c r="R87" s="252"/>
    </row>
    <row r="88" spans="2:18" x14ac:dyDescent="0.15">
      <c r="B88" s="252"/>
      <c r="C88" s="252"/>
      <c r="D88" s="252"/>
      <c r="E88" s="252"/>
      <c r="F88" s="252"/>
      <c r="G88" s="252"/>
      <c r="H88" s="252"/>
      <c r="I88" s="252"/>
      <c r="J88" s="252"/>
      <c r="K88" s="252"/>
      <c r="L88" s="252"/>
      <c r="M88" s="252"/>
      <c r="N88" s="252"/>
      <c r="O88" s="252"/>
      <c r="P88" s="252"/>
      <c r="Q88" s="252"/>
      <c r="R88" s="252"/>
    </row>
    <row r="89" spans="2:18" x14ac:dyDescent="0.15">
      <c r="B89" s="252"/>
      <c r="C89" s="252"/>
      <c r="D89" s="252"/>
      <c r="E89" s="252"/>
      <c r="F89" s="252"/>
      <c r="G89" s="252"/>
      <c r="H89" s="252"/>
      <c r="I89" s="252"/>
      <c r="J89" s="252"/>
      <c r="K89" s="252"/>
      <c r="L89" s="252"/>
      <c r="M89" s="252"/>
      <c r="N89" s="252"/>
      <c r="O89" s="252"/>
      <c r="P89" s="252"/>
      <c r="Q89" s="252"/>
      <c r="R89" s="252"/>
    </row>
    <row r="90" spans="2:18" x14ac:dyDescent="0.15">
      <c r="B90" s="252"/>
      <c r="C90" s="252"/>
      <c r="D90" s="252"/>
      <c r="E90" s="252"/>
      <c r="F90" s="252"/>
      <c r="G90" s="252"/>
      <c r="H90" s="252"/>
      <c r="I90" s="252"/>
      <c r="J90" s="252"/>
      <c r="K90" s="252"/>
      <c r="L90" s="252"/>
      <c r="M90" s="252"/>
      <c r="N90" s="252"/>
      <c r="O90" s="252"/>
      <c r="P90" s="252"/>
      <c r="Q90" s="252"/>
      <c r="R90" s="252"/>
    </row>
    <row r="91" spans="2:18" x14ac:dyDescent="0.15">
      <c r="B91" s="252"/>
      <c r="C91" s="252"/>
      <c r="D91" s="252"/>
      <c r="E91" s="252"/>
      <c r="F91" s="252"/>
      <c r="G91" s="252"/>
      <c r="H91" s="252"/>
      <c r="I91" s="252"/>
      <c r="J91" s="252"/>
      <c r="K91" s="252"/>
      <c r="L91" s="252"/>
      <c r="M91" s="252"/>
      <c r="N91" s="252"/>
      <c r="O91" s="252"/>
      <c r="P91" s="252"/>
      <c r="Q91" s="252"/>
      <c r="R91" s="252"/>
    </row>
    <row r="92" spans="2:18" x14ac:dyDescent="0.15">
      <c r="B92" s="252"/>
      <c r="C92" s="252"/>
      <c r="D92" s="252"/>
      <c r="E92" s="252"/>
      <c r="F92" s="252"/>
      <c r="G92" s="252"/>
      <c r="H92" s="252"/>
      <c r="I92" s="252"/>
      <c r="J92" s="252"/>
      <c r="K92" s="252"/>
      <c r="L92" s="252"/>
      <c r="M92" s="252"/>
      <c r="N92" s="252"/>
      <c r="O92" s="252"/>
      <c r="P92" s="252"/>
      <c r="Q92" s="252"/>
      <c r="R92" s="252"/>
    </row>
    <row r="93" spans="2:18" x14ac:dyDescent="0.15">
      <c r="B93" s="252"/>
      <c r="C93" s="252"/>
      <c r="D93" s="252"/>
      <c r="E93" s="252"/>
      <c r="F93" s="252"/>
      <c r="G93" s="252"/>
      <c r="H93" s="252"/>
      <c r="I93" s="252"/>
      <c r="J93" s="252"/>
      <c r="K93" s="252"/>
      <c r="L93" s="252"/>
      <c r="M93" s="252"/>
      <c r="N93" s="252"/>
      <c r="O93" s="252"/>
      <c r="P93" s="252"/>
      <c r="Q93" s="252"/>
      <c r="R93" s="252"/>
    </row>
    <row r="94" spans="2:18" x14ac:dyDescent="0.15">
      <c r="B94" s="252"/>
      <c r="C94" s="252"/>
      <c r="D94" s="252"/>
      <c r="E94" s="252"/>
      <c r="F94" s="252"/>
      <c r="G94" s="252"/>
      <c r="H94" s="252"/>
      <c r="I94" s="252"/>
      <c r="J94" s="252"/>
      <c r="K94" s="252"/>
      <c r="L94" s="252"/>
      <c r="M94" s="252"/>
      <c r="N94" s="252"/>
      <c r="O94" s="252"/>
      <c r="P94" s="252"/>
      <c r="Q94" s="252"/>
      <c r="R94" s="252"/>
    </row>
    <row r="147" spans="1:1" x14ac:dyDescent="0.15">
      <c r="A147" s="228"/>
    </row>
    <row r="183" spans="1:1" x14ac:dyDescent="0.15">
      <c r="A183" s="255"/>
    </row>
    <row r="234" spans="1:1" x14ac:dyDescent="0.15">
      <c r="A234" s="255"/>
    </row>
    <row r="283" spans="1:1" x14ac:dyDescent="0.15">
      <c r="A283" s="255"/>
    </row>
    <row r="310" spans="1:1" x14ac:dyDescent="0.15">
      <c r="A310" s="228"/>
    </row>
    <row r="360" spans="1:1" x14ac:dyDescent="0.15">
      <c r="A360" s="255"/>
    </row>
    <row r="384" spans="1:1" x14ac:dyDescent="0.15">
      <c r="A384" s="228"/>
    </row>
    <row r="412" spans="1:1" x14ac:dyDescent="0.15">
      <c r="A412" s="228"/>
    </row>
    <row r="440" spans="1:1" x14ac:dyDescent="0.15">
      <c r="A440" s="228"/>
    </row>
    <row r="464" spans="1:1" x14ac:dyDescent="0.15">
      <c r="A464" s="228"/>
    </row>
    <row r="493" spans="1:1" x14ac:dyDescent="0.15">
      <c r="A493" s="228"/>
    </row>
    <row r="522" spans="1:1" x14ac:dyDescent="0.15">
      <c r="A522" s="228"/>
    </row>
    <row r="571" spans="1:1" x14ac:dyDescent="0.15">
      <c r="A571" s="255"/>
    </row>
    <row r="602" spans="1:1" x14ac:dyDescent="0.15">
      <c r="A602" s="255"/>
    </row>
    <row r="646" spans="1:1" x14ac:dyDescent="0.15">
      <c r="A646" s="255"/>
    </row>
    <row r="682" spans="1:1" x14ac:dyDescent="0.15">
      <c r="A682" s="228"/>
    </row>
    <row r="721" spans="1:1" x14ac:dyDescent="0.15">
      <c r="A721" s="255"/>
    </row>
    <row r="750" spans="1:1" x14ac:dyDescent="0.15">
      <c r="A750" s="255"/>
    </row>
    <row r="789" spans="1:1" x14ac:dyDescent="0.15">
      <c r="A789" s="255"/>
    </row>
    <row r="828" spans="1:1" x14ac:dyDescent="0.15">
      <c r="A828" s="255"/>
    </row>
    <row r="856" spans="1:1" x14ac:dyDescent="0.15">
      <c r="A856" s="255"/>
    </row>
    <row r="896" spans="1:1" x14ac:dyDescent="0.15">
      <c r="A896" s="255"/>
    </row>
    <row r="936" spans="1:1" x14ac:dyDescent="0.15">
      <c r="A936" s="255"/>
    </row>
    <row r="965" spans="1:1" x14ac:dyDescent="0.15">
      <c r="A965" s="255"/>
    </row>
  </sheetData>
  <mergeCells count="134">
    <mergeCell ref="B91:R91"/>
    <mergeCell ref="B92:R92"/>
    <mergeCell ref="B93:R93"/>
    <mergeCell ref="B94:R94"/>
    <mergeCell ref="B85:R85"/>
    <mergeCell ref="B86:R86"/>
    <mergeCell ref="B87:R87"/>
    <mergeCell ref="B88:R88"/>
    <mergeCell ref="B89:R89"/>
    <mergeCell ref="B90:R90"/>
    <mergeCell ref="B79:R79"/>
    <mergeCell ref="B80:R80"/>
    <mergeCell ref="B81:R81"/>
    <mergeCell ref="B82:R82"/>
    <mergeCell ref="B83:R83"/>
    <mergeCell ref="B84:R84"/>
    <mergeCell ref="B73:R73"/>
    <mergeCell ref="B74:R74"/>
    <mergeCell ref="B75:R75"/>
    <mergeCell ref="B76:R76"/>
    <mergeCell ref="B77:R77"/>
    <mergeCell ref="B78:R78"/>
    <mergeCell ref="B67:R67"/>
    <mergeCell ref="B68:R68"/>
    <mergeCell ref="B69:R69"/>
    <mergeCell ref="B70:R70"/>
    <mergeCell ref="B71:R71"/>
    <mergeCell ref="B72:R72"/>
    <mergeCell ref="B60:R60"/>
    <mergeCell ref="B61:R61"/>
    <mergeCell ref="B62:R62"/>
    <mergeCell ref="B64:R64"/>
    <mergeCell ref="B65:R65"/>
    <mergeCell ref="B66:R66"/>
    <mergeCell ref="J54:L54"/>
    <mergeCell ref="M54:O54"/>
    <mergeCell ref="P54:R54"/>
    <mergeCell ref="J55:O55"/>
    <mergeCell ref="P55:R56"/>
    <mergeCell ref="J56:O56"/>
    <mergeCell ref="C50:C51"/>
    <mergeCell ref="D50:D51"/>
    <mergeCell ref="M50:O51"/>
    <mergeCell ref="P50:R51"/>
    <mergeCell ref="J53:L53"/>
    <mergeCell ref="M53:O53"/>
    <mergeCell ref="P53:R53"/>
    <mergeCell ref="C46:C47"/>
    <mergeCell ref="D46:D47"/>
    <mergeCell ref="M46:O47"/>
    <mergeCell ref="P46:R47"/>
    <mergeCell ref="C48:C49"/>
    <mergeCell ref="D48:D49"/>
    <mergeCell ref="M48:O49"/>
    <mergeCell ref="P48:R49"/>
    <mergeCell ref="C44:K44"/>
    <mergeCell ref="M44:R44"/>
    <mergeCell ref="C45:D45"/>
    <mergeCell ref="F45:G45"/>
    <mergeCell ref="H45:I45"/>
    <mergeCell ref="J45:K45"/>
    <mergeCell ref="M45:O45"/>
    <mergeCell ref="P45:R45"/>
    <mergeCell ref="J40:L40"/>
    <mergeCell ref="M40:O40"/>
    <mergeCell ref="P40:R40"/>
    <mergeCell ref="J41:O41"/>
    <mergeCell ref="P41:R42"/>
    <mergeCell ref="J42:O42"/>
    <mergeCell ref="C36:C37"/>
    <mergeCell ref="D36:D37"/>
    <mergeCell ref="M36:O37"/>
    <mergeCell ref="P36:R37"/>
    <mergeCell ref="J39:L39"/>
    <mergeCell ref="M39:O39"/>
    <mergeCell ref="P39:R39"/>
    <mergeCell ref="C32:C33"/>
    <mergeCell ref="D32:D33"/>
    <mergeCell ref="M32:O33"/>
    <mergeCell ref="P32:R33"/>
    <mergeCell ref="C34:C35"/>
    <mergeCell ref="D34:D35"/>
    <mergeCell ref="M34:O35"/>
    <mergeCell ref="P34:R35"/>
    <mergeCell ref="C28:C29"/>
    <mergeCell ref="D28:D29"/>
    <mergeCell ref="M28:O29"/>
    <mergeCell ref="P28:R29"/>
    <mergeCell ref="C30:C31"/>
    <mergeCell ref="D30:D31"/>
    <mergeCell ref="M30:O31"/>
    <mergeCell ref="P30:R31"/>
    <mergeCell ref="C24:C25"/>
    <mergeCell ref="D24:D25"/>
    <mergeCell ref="M24:O25"/>
    <mergeCell ref="P24:R25"/>
    <mergeCell ref="C26:C27"/>
    <mergeCell ref="D26:D27"/>
    <mergeCell ref="M26:O27"/>
    <mergeCell ref="P26:R27"/>
    <mergeCell ref="D20:D21"/>
    <mergeCell ref="M20:O21"/>
    <mergeCell ref="P20:R21"/>
    <mergeCell ref="C22:C23"/>
    <mergeCell ref="D22:D23"/>
    <mergeCell ref="M22:O23"/>
    <mergeCell ref="P22:R23"/>
    <mergeCell ref="C16:C17"/>
    <mergeCell ref="D16:D17"/>
    <mergeCell ref="M16:O17"/>
    <mergeCell ref="P16:R17"/>
    <mergeCell ref="V17:V22"/>
    <mergeCell ref="C18:C19"/>
    <mergeCell ref="D18:D19"/>
    <mergeCell ref="M18:O19"/>
    <mergeCell ref="P18:R19"/>
    <mergeCell ref="C20:C21"/>
    <mergeCell ref="F9:I9"/>
    <mergeCell ref="F11:I11"/>
    <mergeCell ref="C14:K14"/>
    <mergeCell ref="M14:R14"/>
    <mergeCell ref="C15:D15"/>
    <mergeCell ref="F15:G15"/>
    <mergeCell ref="H15:I15"/>
    <mergeCell ref="J15:K15"/>
    <mergeCell ref="M15:O15"/>
    <mergeCell ref="P15:R15"/>
    <mergeCell ref="L1:M1"/>
    <mergeCell ref="B2:R2"/>
    <mergeCell ref="J4:R4"/>
    <mergeCell ref="J5:R5"/>
    <mergeCell ref="J6:R6"/>
    <mergeCell ref="B8:D8"/>
    <mergeCell ref="F8:I8"/>
  </mergeCells>
  <phoneticPr fontId="3"/>
  <dataValidations count="3">
    <dataValidation type="list" allowBlank="1" showInputMessage="1" showErrorMessage="1" sqref="B14 IX14 ST14 ACP14 AML14 AWH14 BGD14 BPZ14 BZV14 CJR14 CTN14 DDJ14 DNF14 DXB14 EGX14 EQT14 FAP14 FKL14 FUH14 GED14 GNZ14 GXV14 HHR14 HRN14 IBJ14 ILF14 IVB14 JEX14 JOT14 JYP14 KIL14 KSH14 LCD14 LLZ14 LVV14 MFR14 MPN14 MZJ14 NJF14 NTB14 OCX14 OMT14 OWP14 PGL14 PQH14 QAD14 QJZ14 QTV14 RDR14 RNN14 RXJ14 SHF14 SRB14 TAX14 TKT14 TUP14 UEL14 UOH14 UYD14 VHZ14 VRV14 WBR14 WLN14 WVJ14 B65550 IX65550 ST65550 ACP65550 AML65550 AWH65550 BGD65550 BPZ65550 BZV65550 CJR65550 CTN65550 DDJ65550 DNF65550 DXB65550 EGX65550 EQT65550 FAP65550 FKL65550 FUH65550 GED65550 GNZ65550 GXV65550 HHR65550 HRN65550 IBJ65550 ILF65550 IVB65550 JEX65550 JOT65550 JYP65550 KIL65550 KSH65550 LCD65550 LLZ65550 LVV65550 MFR65550 MPN65550 MZJ65550 NJF65550 NTB65550 OCX65550 OMT65550 OWP65550 PGL65550 PQH65550 QAD65550 QJZ65550 QTV65550 RDR65550 RNN65550 RXJ65550 SHF65550 SRB65550 TAX65550 TKT65550 TUP65550 UEL65550 UOH65550 UYD65550 VHZ65550 VRV65550 WBR65550 WLN65550 WVJ65550 B131086 IX131086 ST131086 ACP131086 AML131086 AWH131086 BGD131086 BPZ131086 BZV131086 CJR131086 CTN131086 DDJ131086 DNF131086 DXB131086 EGX131086 EQT131086 FAP131086 FKL131086 FUH131086 GED131086 GNZ131086 GXV131086 HHR131086 HRN131086 IBJ131086 ILF131086 IVB131086 JEX131086 JOT131086 JYP131086 KIL131086 KSH131086 LCD131086 LLZ131086 LVV131086 MFR131086 MPN131086 MZJ131086 NJF131086 NTB131086 OCX131086 OMT131086 OWP131086 PGL131086 PQH131086 QAD131086 QJZ131086 QTV131086 RDR131086 RNN131086 RXJ131086 SHF131086 SRB131086 TAX131086 TKT131086 TUP131086 UEL131086 UOH131086 UYD131086 VHZ131086 VRV131086 WBR131086 WLN131086 WVJ131086 B196622 IX196622 ST196622 ACP196622 AML196622 AWH196622 BGD196622 BPZ196622 BZV196622 CJR196622 CTN196622 DDJ196622 DNF196622 DXB196622 EGX196622 EQT196622 FAP196622 FKL196622 FUH196622 GED196622 GNZ196622 GXV196622 HHR196622 HRN196622 IBJ196622 ILF196622 IVB196622 JEX196622 JOT196622 JYP196622 KIL196622 KSH196622 LCD196622 LLZ196622 LVV196622 MFR196622 MPN196622 MZJ196622 NJF196622 NTB196622 OCX196622 OMT196622 OWP196622 PGL196622 PQH196622 QAD196622 QJZ196622 QTV196622 RDR196622 RNN196622 RXJ196622 SHF196622 SRB196622 TAX196622 TKT196622 TUP196622 UEL196622 UOH196622 UYD196622 VHZ196622 VRV196622 WBR196622 WLN196622 WVJ196622 B262158 IX262158 ST262158 ACP262158 AML262158 AWH262158 BGD262158 BPZ262158 BZV262158 CJR262158 CTN262158 DDJ262158 DNF262158 DXB262158 EGX262158 EQT262158 FAP262158 FKL262158 FUH262158 GED262158 GNZ262158 GXV262158 HHR262158 HRN262158 IBJ262158 ILF262158 IVB262158 JEX262158 JOT262158 JYP262158 KIL262158 KSH262158 LCD262158 LLZ262158 LVV262158 MFR262158 MPN262158 MZJ262158 NJF262158 NTB262158 OCX262158 OMT262158 OWP262158 PGL262158 PQH262158 QAD262158 QJZ262158 QTV262158 RDR262158 RNN262158 RXJ262158 SHF262158 SRB262158 TAX262158 TKT262158 TUP262158 UEL262158 UOH262158 UYD262158 VHZ262158 VRV262158 WBR262158 WLN262158 WVJ262158 B327694 IX327694 ST327694 ACP327694 AML327694 AWH327694 BGD327694 BPZ327694 BZV327694 CJR327694 CTN327694 DDJ327694 DNF327694 DXB327694 EGX327694 EQT327694 FAP327694 FKL327694 FUH327694 GED327694 GNZ327694 GXV327694 HHR327694 HRN327694 IBJ327694 ILF327694 IVB327694 JEX327694 JOT327694 JYP327694 KIL327694 KSH327694 LCD327694 LLZ327694 LVV327694 MFR327694 MPN327694 MZJ327694 NJF327694 NTB327694 OCX327694 OMT327694 OWP327694 PGL327694 PQH327694 QAD327694 QJZ327694 QTV327694 RDR327694 RNN327694 RXJ327694 SHF327694 SRB327694 TAX327694 TKT327694 TUP327694 UEL327694 UOH327694 UYD327694 VHZ327694 VRV327694 WBR327694 WLN327694 WVJ327694 B393230 IX393230 ST393230 ACP393230 AML393230 AWH393230 BGD393230 BPZ393230 BZV393230 CJR393230 CTN393230 DDJ393230 DNF393230 DXB393230 EGX393230 EQT393230 FAP393230 FKL393230 FUH393230 GED393230 GNZ393230 GXV393230 HHR393230 HRN393230 IBJ393230 ILF393230 IVB393230 JEX393230 JOT393230 JYP393230 KIL393230 KSH393230 LCD393230 LLZ393230 LVV393230 MFR393230 MPN393230 MZJ393230 NJF393230 NTB393230 OCX393230 OMT393230 OWP393230 PGL393230 PQH393230 QAD393230 QJZ393230 QTV393230 RDR393230 RNN393230 RXJ393230 SHF393230 SRB393230 TAX393230 TKT393230 TUP393230 UEL393230 UOH393230 UYD393230 VHZ393230 VRV393230 WBR393230 WLN393230 WVJ393230 B458766 IX458766 ST458766 ACP458766 AML458766 AWH458766 BGD458766 BPZ458766 BZV458766 CJR458766 CTN458766 DDJ458766 DNF458766 DXB458766 EGX458766 EQT458766 FAP458766 FKL458766 FUH458766 GED458766 GNZ458766 GXV458766 HHR458766 HRN458766 IBJ458766 ILF458766 IVB458766 JEX458766 JOT458766 JYP458766 KIL458766 KSH458766 LCD458766 LLZ458766 LVV458766 MFR458766 MPN458766 MZJ458766 NJF458766 NTB458766 OCX458766 OMT458766 OWP458766 PGL458766 PQH458766 QAD458766 QJZ458766 QTV458766 RDR458766 RNN458766 RXJ458766 SHF458766 SRB458766 TAX458766 TKT458766 TUP458766 UEL458766 UOH458766 UYD458766 VHZ458766 VRV458766 WBR458766 WLN458766 WVJ458766 B524302 IX524302 ST524302 ACP524302 AML524302 AWH524302 BGD524302 BPZ524302 BZV524302 CJR524302 CTN524302 DDJ524302 DNF524302 DXB524302 EGX524302 EQT524302 FAP524302 FKL524302 FUH524302 GED524302 GNZ524302 GXV524302 HHR524302 HRN524302 IBJ524302 ILF524302 IVB524302 JEX524302 JOT524302 JYP524302 KIL524302 KSH524302 LCD524302 LLZ524302 LVV524302 MFR524302 MPN524302 MZJ524302 NJF524302 NTB524302 OCX524302 OMT524302 OWP524302 PGL524302 PQH524302 QAD524302 QJZ524302 QTV524302 RDR524302 RNN524302 RXJ524302 SHF524302 SRB524302 TAX524302 TKT524302 TUP524302 UEL524302 UOH524302 UYD524302 VHZ524302 VRV524302 WBR524302 WLN524302 WVJ524302 B589838 IX589838 ST589838 ACP589838 AML589838 AWH589838 BGD589838 BPZ589838 BZV589838 CJR589838 CTN589838 DDJ589838 DNF589838 DXB589838 EGX589838 EQT589838 FAP589838 FKL589838 FUH589838 GED589838 GNZ589838 GXV589838 HHR589838 HRN589838 IBJ589838 ILF589838 IVB589838 JEX589838 JOT589838 JYP589838 KIL589838 KSH589838 LCD589838 LLZ589838 LVV589838 MFR589838 MPN589838 MZJ589838 NJF589838 NTB589838 OCX589838 OMT589838 OWP589838 PGL589838 PQH589838 QAD589838 QJZ589838 QTV589838 RDR589838 RNN589838 RXJ589838 SHF589838 SRB589838 TAX589838 TKT589838 TUP589838 UEL589838 UOH589838 UYD589838 VHZ589838 VRV589838 WBR589838 WLN589838 WVJ589838 B655374 IX655374 ST655374 ACP655374 AML655374 AWH655374 BGD655374 BPZ655374 BZV655374 CJR655374 CTN655374 DDJ655374 DNF655374 DXB655374 EGX655374 EQT655374 FAP655374 FKL655374 FUH655374 GED655374 GNZ655374 GXV655374 HHR655374 HRN655374 IBJ655374 ILF655374 IVB655374 JEX655374 JOT655374 JYP655374 KIL655374 KSH655374 LCD655374 LLZ655374 LVV655374 MFR655374 MPN655374 MZJ655374 NJF655374 NTB655374 OCX655374 OMT655374 OWP655374 PGL655374 PQH655374 QAD655374 QJZ655374 QTV655374 RDR655374 RNN655374 RXJ655374 SHF655374 SRB655374 TAX655374 TKT655374 TUP655374 UEL655374 UOH655374 UYD655374 VHZ655374 VRV655374 WBR655374 WLN655374 WVJ655374 B720910 IX720910 ST720910 ACP720910 AML720910 AWH720910 BGD720910 BPZ720910 BZV720910 CJR720910 CTN720910 DDJ720910 DNF720910 DXB720910 EGX720910 EQT720910 FAP720910 FKL720910 FUH720910 GED720910 GNZ720910 GXV720910 HHR720910 HRN720910 IBJ720910 ILF720910 IVB720910 JEX720910 JOT720910 JYP720910 KIL720910 KSH720910 LCD720910 LLZ720910 LVV720910 MFR720910 MPN720910 MZJ720910 NJF720910 NTB720910 OCX720910 OMT720910 OWP720910 PGL720910 PQH720910 QAD720910 QJZ720910 QTV720910 RDR720910 RNN720910 RXJ720910 SHF720910 SRB720910 TAX720910 TKT720910 TUP720910 UEL720910 UOH720910 UYD720910 VHZ720910 VRV720910 WBR720910 WLN720910 WVJ720910 B786446 IX786446 ST786446 ACP786446 AML786446 AWH786446 BGD786446 BPZ786446 BZV786446 CJR786446 CTN786446 DDJ786446 DNF786446 DXB786446 EGX786446 EQT786446 FAP786446 FKL786446 FUH786446 GED786446 GNZ786446 GXV786446 HHR786446 HRN786446 IBJ786446 ILF786446 IVB786446 JEX786446 JOT786446 JYP786446 KIL786446 KSH786446 LCD786446 LLZ786446 LVV786446 MFR786446 MPN786446 MZJ786446 NJF786446 NTB786446 OCX786446 OMT786446 OWP786446 PGL786446 PQH786446 QAD786446 QJZ786446 QTV786446 RDR786446 RNN786446 RXJ786446 SHF786446 SRB786446 TAX786446 TKT786446 TUP786446 UEL786446 UOH786446 UYD786446 VHZ786446 VRV786446 WBR786446 WLN786446 WVJ786446 B851982 IX851982 ST851982 ACP851982 AML851982 AWH851982 BGD851982 BPZ851982 BZV851982 CJR851982 CTN851982 DDJ851982 DNF851982 DXB851982 EGX851982 EQT851982 FAP851982 FKL851982 FUH851982 GED851982 GNZ851982 GXV851982 HHR851982 HRN851982 IBJ851982 ILF851982 IVB851982 JEX851982 JOT851982 JYP851982 KIL851982 KSH851982 LCD851982 LLZ851982 LVV851982 MFR851982 MPN851982 MZJ851982 NJF851982 NTB851982 OCX851982 OMT851982 OWP851982 PGL851982 PQH851982 QAD851982 QJZ851982 QTV851982 RDR851982 RNN851982 RXJ851982 SHF851982 SRB851982 TAX851982 TKT851982 TUP851982 UEL851982 UOH851982 UYD851982 VHZ851982 VRV851982 WBR851982 WLN851982 WVJ851982 B917518 IX917518 ST917518 ACP917518 AML917518 AWH917518 BGD917518 BPZ917518 BZV917518 CJR917518 CTN917518 DDJ917518 DNF917518 DXB917518 EGX917518 EQT917518 FAP917518 FKL917518 FUH917518 GED917518 GNZ917518 GXV917518 HHR917518 HRN917518 IBJ917518 ILF917518 IVB917518 JEX917518 JOT917518 JYP917518 KIL917518 KSH917518 LCD917518 LLZ917518 LVV917518 MFR917518 MPN917518 MZJ917518 NJF917518 NTB917518 OCX917518 OMT917518 OWP917518 PGL917518 PQH917518 QAD917518 QJZ917518 QTV917518 RDR917518 RNN917518 RXJ917518 SHF917518 SRB917518 TAX917518 TKT917518 TUP917518 UEL917518 UOH917518 UYD917518 VHZ917518 VRV917518 WBR917518 WLN917518 WVJ917518 B983054 IX983054 ST983054 ACP983054 AML983054 AWH983054 BGD983054 BPZ983054 BZV983054 CJR983054 CTN983054 DDJ983054 DNF983054 DXB983054 EGX983054 EQT983054 FAP983054 FKL983054 FUH983054 GED983054 GNZ983054 GXV983054 HHR983054 HRN983054 IBJ983054 ILF983054 IVB983054 JEX983054 JOT983054 JYP983054 KIL983054 KSH983054 LCD983054 LLZ983054 LVV983054 MFR983054 MPN983054 MZJ983054 NJF983054 NTB983054 OCX983054 OMT983054 OWP983054 PGL983054 PQH983054 QAD983054 QJZ983054 QTV983054 RDR983054 RNN983054 RXJ983054 SHF983054 SRB983054 TAX983054 TKT983054 TUP983054 UEL983054 UOH983054 UYD983054 VHZ983054 VRV983054 WBR983054 WLN983054 WVJ983054 B44 IX44 ST44 ACP44 AML44 AWH44 BGD44 BPZ44 BZV44 CJR44 CTN44 DDJ44 DNF44 DXB44 EGX44 EQT44 FAP44 FKL44 FUH44 GED44 GNZ44 GXV44 HHR44 HRN44 IBJ44 ILF44 IVB44 JEX44 JOT44 JYP44 KIL44 KSH44 LCD44 LLZ44 LVV44 MFR44 MPN44 MZJ44 NJF44 NTB44 OCX44 OMT44 OWP44 PGL44 PQH44 QAD44 QJZ44 QTV44 RDR44 RNN44 RXJ44 SHF44 SRB44 TAX44 TKT44 TUP44 UEL44 UOH44 UYD44 VHZ44 VRV44 WBR44 WLN44 WVJ44 B65580 IX65580 ST65580 ACP65580 AML65580 AWH65580 BGD65580 BPZ65580 BZV65580 CJR65580 CTN65580 DDJ65580 DNF65580 DXB65580 EGX65580 EQT65580 FAP65580 FKL65580 FUH65580 GED65580 GNZ65580 GXV65580 HHR65580 HRN65580 IBJ65580 ILF65580 IVB65580 JEX65580 JOT65580 JYP65580 KIL65580 KSH65580 LCD65580 LLZ65580 LVV65580 MFR65580 MPN65580 MZJ65580 NJF65580 NTB65580 OCX65580 OMT65580 OWP65580 PGL65580 PQH65580 QAD65580 QJZ65580 QTV65580 RDR65580 RNN65580 RXJ65580 SHF65580 SRB65580 TAX65580 TKT65580 TUP65580 UEL65580 UOH65580 UYD65580 VHZ65580 VRV65580 WBR65580 WLN65580 WVJ65580 B131116 IX131116 ST131116 ACP131116 AML131116 AWH131116 BGD131116 BPZ131116 BZV131116 CJR131116 CTN131116 DDJ131116 DNF131116 DXB131116 EGX131116 EQT131116 FAP131116 FKL131116 FUH131116 GED131116 GNZ131116 GXV131116 HHR131116 HRN131116 IBJ131116 ILF131116 IVB131116 JEX131116 JOT131116 JYP131116 KIL131116 KSH131116 LCD131116 LLZ131116 LVV131116 MFR131116 MPN131116 MZJ131116 NJF131116 NTB131116 OCX131116 OMT131116 OWP131116 PGL131116 PQH131116 QAD131116 QJZ131116 QTV131116 RDR131116 RNN131116 RXJ131116 SHF131116 SRB131116 TAX131116 TKT131116 TUP131116 UEL131116 UOH131116 UYD131116 VHZ131116 VRV131116 WBR131116 WLN131116 WVJ131116 B196652 IX196652 ST196652 ACP196652 AML196652 AWH196652 BGD196652 BPZ196652 BZV196652 CJR196652 CTN196652 DDJ196652 DNF196652 DXB196652 EGX196652 EQT196652 FAP196652 FKL196652 FUH196652 GED196652 GNZ196652 GXV196652 HHR196652 HRN196652 IBJ196652 ILF196652 IVB196652 JEX196652 JOT196652 JYP196652 KIL196652 KSH196652 LCD196652 LLZ196652 LVV196652 MFR196652 MPN196652 MZJ196652 NJF196652 NTB196652 OCX196652 OMT196652 OWP196652 PGL196652 PQH196652 QAD196652 QJZ196652 QTV196652 RDR196652 RNN196652 RXJ196652 SHF196652 SRB196652 TAX196652 TKT196652 TUP196652 UEL196652 UOH196652 UYD196652 VHZ196652 VRV196652 WBR196652 WLN196652 WVJ196652 B262188 IX262188 ST262188 ACP262188 AML262188 AWH262188 BGD262188 BPZ262188 BZV262188 CJR262188 CTN262188 DDJ262188 DNF262188 DXB262188 EGX262188 EQT262188 FAP262188 FKL262188 FUH262188 GED262188 GNZ262188 GXV262188 HHR262188 HRN262188 IBJ262188 ILF262188 IVB262188 JEX262188 JOT262188 JYP262188 KIL262188 KSH262188 LCD262188 LLZ262188 LVV262188 MFR262188 MPN262188 MZJ262188 NJF262188 NTB262188 OCX262188 OMT262188 OWP262188 PGL262188 PQH262188 QAD262188 QJZ262188 QTV262188 RDR262188 RNN262188 RXJ262188 SHF262188 SRB262188 TAX262188 TKT262188 TUP262188 UEL262188 UOH262188 UYD262188 VHZ262188 VRV262188 WBR262188 WLN262188 WVJ262188 B327724 IX327724 ST327724 ACP327724 AML327724 AWH327724 BGD327724 BPZ327724 BZV327724 CJR327724 CTN327724 DDJ327724 DNF327724 DXB327724 EGX327724 EQT327724 FAP327724 FKL327724 FUH327724 GED327724 GNZ327724 GXV327724 HHR327724 HRN327724 IBJ327724 ILF327724 IVB327724 JEX327724 JOT327724 JYP327724 KIL327724 KSH327724 LCD327724 LLZ327724 LVV327724 MFR327724 MPN327724 MZJ327724 NJF327724 NTB327724 OCX327724 OMT327724 OWP327724 PGL327724 PQH327724 QAD327724 QJZ327724 QTV327724 RDR327724 RNN327724 RXJ327724 SHF327724 SRB327724 TAX327724 TKT327724 TUP327724 UEL327724 UOH327724 UYD327724 VHZ327724 VRV327724 WBR327724 WLN327724 WVJ327724 B393260 IX393260 ST393260 ACP393260 AML393260 AWH393260 BGD393260 BPZ393260 BZV393260 CJR393260 CTN393260 DDJ393260 DNF393260 DXB393260 EGX393260 EQT393260 FAP393260 FKL393260 FUH393260 GED393260 GNZ393260 GXV393260 HHR393260 HRN393260 IBJ393260 ILF393260 IVB393260 JEX393260 JOT393260 JYP393260 KIL393260 KSH393260 LCD393260 LLZ393260 LVV393260 MFR393260 MPN393260 MZJ393260 NJF393260 NTB393260 OCX393260 OMT393260 OWP393260 PGL393260 PQH393260 QAD393260 QJZ393260 QTV393260 RDR393260 RNN393260 RXJ393260 SHF393260 SRB393260 TAX393260 TKT393260 TUP393260 UEL393260 UOH393260 UYD393260 VHZ393260 VRV393260 WBR393260 WLN393260 WVJ393260 B458796 IX458796 ST458796 ACP458796 AML458796 AWH458796 BGD458796 BPZ458796 BZV458796 CJR458796 CTN458796 DDJ458796 DNF458796 DXB458796 EGX458796 EQT458796 FAP458796 FKL458796 FUH458796 GED458796 GNZ458796 GXV458796 HHR458796 HRN458796 IBJ458796 ILF458796 IVB458796 JEX458796 JOT458796 JYP458796 KIL458796 KSH458796 LCD458796 LLZ458796 LVV458796 MFR458796 MPN458796 MZJ458796 NJF458796 NTB458796 OCX458796 OMT458796 OWP458796 PGL458796 PQH458796 QAD458796 QJZ458796 QTV458796 RDR458796 RNN458796 RXJ458796 SHF458796 SRB458796 TAX458796 TKT458796 TUP458796 UEL458796 UOH458796 UYD458796 VHZ458796 VRV458796 WBR458796 WLN458796 WVJ458796 B524332 IX524332 ST524332 ACP524332 AML524332 AWH524332 BGD524332 BPZ524332 BZV524332 CJR524332 CTN524332 DDJ524332 DNF524332 DXB524332 EGX524332 EQT524332 FAP524332 FKL524332 FUH524332 GED524332 GNZ524332 GXV524332 HHR524332 HRN524332 IBJ524332 ILF524332 IVB524332 JEX524332 JOT524332 JYP524332 KIL524332 KSH524332 LCD524332 LLZ524332 LVV524332 MFR524332 MPN524332 MZJ524332 NJF524332 NTB524332 OCX524332 OMT524332 OWP524332 PGL524332 PQH524332 QAD524332 QJZ524332 QTV524332 RDR524332 RNN524332 RXJ524332 SHF524332 SRB524332 TAX524332 TKT524332 TUP524332 UEL524332 UOH524332 UYD524332 VHZ524332 VRV524332 WBR524332 WLN524332 WVJ524332 B589868 IX589868 ST589868 ACP589868 AML589868 AWH589868 BGD589868 BPZ589868 BZV589868 CJR589868 CTN589868 DDJ589868 DNF589868 DXB589868 EGX589868 EQT589868 FAP589868 FKL589868 FUH589868 GED589868 GNZ589868 GXV589868 HHR589868 HRN589868 IBJ589868 ILF589868 IVB589868 JEX589868 JOT589868 JYP589868 KIL589868 KSH589868 LCD589868 LLZ589868 LVV589868 MFR589868 MPN589868 MZJ589868 NJF589868 NTB589868 OCX589868 OMT589868 OWP589868 PGL589868 PQH589868 QAD589868 QJZ589868 QTV589868 RDR589868 RNN589868 RXJ589868 SHF589868 SRB589868 TAX589868 TKT589868 TUP589868 UEL589868 UOH589868 UYD589868 VHZ589868 VRV589868 WBR589868 WLN589868 WVJ589868 B655404 IX655404 ST655404 ACP655404 AML655404 AWH655404 BGD655404 BPZ655404 BZV655404 CJR655404 CTN655404 DDJ655404 DNF655404 DXB655404 EGX655404 EQT655404 FAP655404 FKL655404 FUH655404 GED655404 GNZ655404 GXV655404 HHR655404 HRN655404 IBJ655404 ILF655404 IVB655404 JEX655404 JOT655404 JYP655404 KIL655404 KSH655404 LCD655404 LLZ655404 LVV655404 MFR655404 MPN655404 MZJ655404 NJF655404 NTB655404 OCX655404 OMT655404 OWP655404 PGL655404 PQH655404 QAD655404 QJZ655404 QTV655404 RDR655404 RNN655404 RXJ655404 SHF655404 SRB655404 TAX655404 TKT655404 TUP655404 UEL655404 UOH655404 UYD655404 VHZ655404 VRV655404 WBR655404 WLN655404 WVJ655404 B720940 IX720940 ST720940 ACP720940 AML720940 AWH720940 BGD720940 BPZ720940 BZV720940 CJR720940 CTN720940 DDJ720940 DNF720940 DXB720940 EGX720940 EQT720940 FAP720940 FKL720940 FUH720940 GED720940 GNZ720940 GXV720940 HHR720940 HRN720940 IBJ720940 ILF720940 IVB720940 JEX720940 JOT720940 JYP720940 KIL720940 KSH720940 LCD720940 LLZ720940 LVV720940 MFR720940 MPN720940 MZJ720940 NJF720940 NTB720940 OCX720940 OMT720940 OWP720940 PGL720940 PQH720940 QAD720940 QJZ720940 QTV720940 RDR720940 RNN720940 RXJ720940 SHF720940 SRB720940 TAX720940 TKT720940 TUP720940 UEL720940 UOH720940 UYD720940 VHZ720940 VRV720940 WBR720940 WLN720940 WVJ720940 B786476 IX786476 ST786476 ACP786476 AML786476 AWH786476 BGD786476 BPZ786476 BZV786476 CJR786476 CTN786476 DDJ786476 DNF786476 DXB786476 EGX786476 EQT786476 FAP786476 FKL786476 FUH786476 GED786476 GNZ786476 GXV786476 HHR786476 HRN786476 IBJ786476 ILF786476 IVB786476 JEX786476 JOT786476 JYP786476 KIL786476 KSH786476 LCD786476 LLZ786476 LVV786476 MFR786476 MPN786476 MZJ786476 NJF786476 NTB786476 OCX786476 OMT786476 OWP786476 PGL786476 PQH786476 QAD786476 QJZ786476 QTV786476 RDR786476 RNN786476 RXJ786476 SHF786476 SRB786476 TAX786476 TKT786476 TUP786476 UEL786476 UOH786476 UYD786476 VHZ786476 VRV786476 WBR786476 WLN786476 WVJ786476 B852012 IX852012 ST852012 ACP852012 AML852012 AWH852012 BGD852012 BPZ852012 BZV852012 CJR852012 CTN852012 DDJ852012 DNF852012 DXB852012 EGX852012 EQT852012 FAP852012 FKL852012 FUH852012 GED852012 GNZ852012 GXV852012 HHR852012 HRN852012 IBJ852012 ILF852012 IVB852012 JEX852012 JOT852012 JYP852012 KIL852012 KSH852012 LCD852012 LLZ852012 LVV852012 MFR852012 MPN852012 MZJ852012 NJF852012 NTB852012 OCX852012 OMT852012 OWP852012 PGL852012 PQH852012 QAD852012 QJZ852012 QTV852012 RDR852012 RNN852012 RXJ852012 SHF852012 SRB852012 TAX852012 TKT852012 TUP852012 UEL852012 UOH852012 UYD852012 VHZ852012 VRV852012 WBR852012 WLN852012 WVJ852012 B917548 IX917548 ST917548 ACP917548 AML917548 AWH917548 BGD917548 BPZ917548 BZV917548 CJR917548 CTN917548 DDJ917548 DNF917548 DXB917548 EGX917548 EQT917548 FAP917548 FKL917548 FUH917548 GED917548 GNZ917548 GXV917548 HHR917548 HRN917548 IBJ917548 ILF917548 IVB917548 JEX917548 JOT917548 JYP917548 KIL917548 KSH917548 LCD917548 LLZ917548 LVV917548 MFR917548 MPN917548 MZJ917548 NJF917548 NTB917548 OCX917548 OMT917548 OWP917548 PGL917548 PQH917548 QAD917548 QJZ917548 QTV917548 RDR917548 RNN917548 RXJ917548 SHF917548 SRB917548 TAX917548 TKT917548 TUP917548 UEL917548 UOH917548 UYD917548 VHZ917548 VRV917548 WBR917548 WLN917548 WVJ917548 B983084 IX983084 ST983084 ACP983084 AML983084 AWH983084 BGD983084 BPZ983084 BZV983084 CJR983084 CTN983084 DDJ983084 DNF983084 DXB983084 EGX983084 EQT983084 FAP983084 FKL983084 FUH983084 GED983084 GNZ983084 GXV983084 HHR983084 HRN983084 IBJ983084 ILF983084 IVB983084 JEX983084 JOT983084 JYP983084 KIL983084 KSH983084 LCD983084 LLZ983084 LVV983084 MFR983084 MPN983084 MZJ983084 NJF983084 NTB983084 OCX983084 OMT983084 OWP983084 PGL983084 PQH983084 QAD983084 QJZ983084 QTV983084 RDR983084 RNN983084 RXJ983084 SHF983084 SRB983084 TAX983084 TKT983084 TUP983084 UEL983084 UOH983084 UYD983084 VHZ983084 VRV983084 WBR983084 WLN983084 WVJ983084" xr:uid="{79772F62-9609-4CB0-AD11-E7533A492418}">
      <formula1>"□,■"</formula1>
    </dataValidation>
    <dataValidation type="list" allowBlank="1" showInputMessage="1" showErrorMessage="1" sqref="F11 JB11 SX11 ACT11 AMP11 AWL11 BGH11 BQD11 BZZ11 CJV11 CTR11 DDN11 DNJ11 DXF11 EHB11 EQX11 FAT11 FKP11 FUL11 GEH11 GOD11 GXZ11 HHV11 HRR11 IBN11 ILJ11 IVF11 JFB11 JOX11 JYT11 KIP11 KSL11 LCH11 LMD11 LVZ11 MFV11 MPR11 MZN11 NJJ11 NTF11 ODB11 OMX11 OWT11 PGP11 PQL11 QAH11 QKD11 QTZ11 RDV11 RNR11 RXN11 SHJ11 SRF11 TBB11 TKX11 TUT11 UEP11 UOL11 UYH11 VID11 VRZ11 WBV11 WLR11 WVN11 F65547 JB65547 SX65547 ACT65547 AMP65547 AWL65547 BGH65547 BQD65547 BZZ65547 CJV65547 CTR65547 DDN65547 DNJ65547 DXF65547 EHB65547 EQX65547 FAT65547 FKP65547 FUL65547 GEH65547 GOD65547 GXZ65547 HHV65547 HRR65547 IBN65547 ILJ65547 IVF65547 JFB65547 JOX65547 JYT65547 KIP65547 KSL65547 LCH65547 LMD65547 LVZ65547 MFV65547 MPR65547 MZN65547 NJJ65547 NTF65547 ODB65547 OMX65547 OWT65547 PGP65547 PQL65547 QAH65547 QKD65547 QTZ65547 RDV65547 RNR65547 RXN65547 SHJ65547 SRF65547 TBB65547 TKX65547 TUT65547 UEP65547 UOL65547 UYH65547 VID65547 VRZ65547 WBV65547 WLR65547 WVN65547 F131083 JB131083 SX131083 ACT131083 AMP131083 AWL131083 BGH131083 BQD131083 BZZ131083 CJV131083 CTR131083 DDN131083 DNJ131083 DXF131083 EHB131083 EQX131083 FAT131083 FKP131083 FUL131083 GEH131083 GOD131083 GXZ131083 HHV131083 HRR131083 IBN131083 ILJ131083 IVF131083 JFB131083 JOX131083 JYT131083 KIP131083 KSL131083 LCH131083 LMD131083 LVZ131083 MFV131083 MPR131083 MZN131083 NJJ131083 NTF131083 ODB131083 OMX131083 OWT131083 PGP131083 PQL131083 QAH131083 QKD131083 QTZ131083 RDV131083 RNR131083 RXN131083 SHJ131083 SRF131083 TBB131083 TKX131083 TUT131083 UEP131083 UOL131083 UYH131083 VID131083 VRZ131083 WBV131083 WLR131083 WVN131083 F196619 JB196619 SX196619 ACT196619 AMP196619 AWL196619 BGH196619 BQD196619 BZZ196619 CJV196619 CTR196619 DDN196619 DNJ196619 DXF196619 EHB196619 EQX196619 FAT196619 FKP196619 FUL196619 GEH196619 GOD196619 GXZ196619 HHV196619 HRR196619 IBN196619 ILJ196619 IVF196619 JFB196619 JOX196619 JYT196619 KIP196619 KSL196619 LCH196619 LMD196619 LVZ196619 MFV196619 MPR196619 MZN196619 NJJ196619 NTF196619 ODB196619 OMX196619 OWT196619 PGP196619 PQL196619 QAH196619 QKD196619 QTZ196619 RDV196619 RNR196619 RXN196619 SHJ196619 SRF196619 TBB196619 TKX196619 TUT196619 UEP196619 UOL196619 UYH196619 VID196619 VRZ196619 WBV196619 WLR196619 WVN196619 F262155 JB262155 SX262155 ACT262155 AMP262155 AWL262155 BGH262155 BQD262155 BZZ262155 CJV262155 CTR262155 DDN262155 DNJ262155 DXF262155 EHB262155 EQX262155 FAT262155 FKP262155 FUL262155 GEH262155 GOD262155 GXZ262155 HHV262155 HRR262155 IBN262155 ILJ262155 IVF262155 JFB262155 JOX262155 JYT262155 KIP262155 KSL262155 LCH262155 LMD262155 LVZ262155 MFV262155 MPR262155 MZN262155 NJJ262155 NTF262155 ODB262155 OMX262155 OWT262155 PGP262155 PQL262155 QAH262155 QKD262155 QTZ262155 RDV262155 RNR262155 RXN262155 SHJ262155 SRF262155 TBB262155 TKX262155 TUT262155 UEP262155 UOL262155 UYH262155 VID262155 VRZ262155 WBV262155 WLR262155 WVN262155 F327691 JB327691 SX327691 ACT327691 AMP327691 AWL327691 BGH327691 BQD327691 BZZ327691 CJV327691 CTR327691 DDN327691 DNJ327691 DXF327691 EHB327691 EQX327691 FAT327691 FKP327691 FUL327691 GEH327691 GOD327691 GXZ327691 HHV327691 HRR327691 IBN327691 ILJ327691 IVF327691 JFB327691 JOX327691 JYT327691 KIP327691 KSL327691 LCH327691 LMD327691 LVZ327691 MFV327691 MPR327691 MZN327691 NJJ327691 NTF327691 ODB327691 OMX327691 OWT327691 PGP327691 PQL327691 QAH327691 QKD327691 QTZ327691 RDV327691 RNR327691 RXN327691 SHJ327691 SRF327691 TBB327691 TKX327691 TUT327691 UEP327691 UOL327691 UYH327691 VID327691 VRZ327691 WBV327691 WLR327691 WVN327691 F393227 JB393227 SX393227 ACT393227 AMP393227 AWL393227 BGH393227 BQD393227 BZZ393227 CJV393227 CTR393227 DDN393227 DNJ393227 DXF393227 EHB393227 EQX393227 FAT393227 FKP393227 FUL393227 GEH393227 GOD393227 GXZ393227 HHV393227 HRR393227 IBN393227 ILJ393227 IVF393227 JFB393227 JOX393227 JYT393227 KIP393227 KSL393227 LCH393227 LMD393227 LVZ393227 MFV393227 MPR393227 MZN393227 NJJ393227 NTF393227 ODB393227 OMX393227 OWT393227 PGP393227 PQL393227 QAH393227 QKD393227 QTZ393227 RDV393227 RNR393227 RXN393227 SHJ393227 SRF393227 TBB393227 TKX393227 TUT393227 UEP393227 UOL393227 UYH393227 VID393227 VRZ393227 WBV393227 WLR393227 WVN393227 F458763 JB458763 SX458763 ACT458763 AMP458763 AWL458763 BGH458763 BQD458763 BZZ458763 CJV458763 CTR458763 DDN458763 DNJ458763 DXF458763 EHB458763 EQX458763 FAT458763 FKP458763 FUL458763 GEH458763 GOD458763 GXZ458763 HHV458763 HRR458763 IBN458763 ILJ458763 IVF458763 JFB458763 JOX458763 JYT458763 KIP458763 KSL458763 LCH458763 LMD458763 LVZ458763 MFV458763 MPR458763 MZN458763 NJJ458763 NTF458763 ODB458763 OMX458763 OWT458763 PGP458763 PQL458763 QAH458763 QKD458763 QTZ458763 RDV458763 RNR458763 RXN458763 SHJ458763 SRF458763 TBB458763 TKX458763 TUT458763 UEP458763 UOL458763 UYH458763 VID458763 VRZ458763 WBV458763 WLR458763 WVN458763 F524299 JB524299 SX524299 ACT524299 AMP524299 AWL524299 BGH524299 BQD524299 BZZ524299 CJV524299 CTR524299 DDN524299 DNJ524299 DXF524299 EHB524299 EQX524299 FAT524299 FKP524299 FUL524299 GEH524299 GOD524299 GXZ524299 HHV524299 HRR524299 IBN524299 ILJ524299 IVF524299 JFB524299 JOX524299 JYT524299 KIP524299 KSL524299 LCH524299 LMD524299 LVZ524299 MFV524299 MPR524299 MZN524299 NJJ524299 NTF524299 ODB524299 OMX524299 OWT524299 PGP524299 PQL524299 QAH524299 QKD524299 QTZ524299 RDV524299 RNR524299 RXN524299 SHJ524299 SRF524299 TBB524299 TKX524299 TUT524299 UEP524299 UOL524299 UYH524299 VID524299 VRZ524299 WBV524299 WLR524299 WVN524299 F589835 JB589835 SX589835 ACT589835 AMP589835 AWL589835 BGH589835 BQD589835 BZZ589835 CJV589835 CTR589835 DDN589835 DNJ589835 DXF589835 EHB589835 EQX589835 FAT589835 FKP589835 FUL589835 GEH589835 GOD589835 GXZ589835 HHV589835 HRR589835 IBN589835 ILJ589835 IVF589835 JFB589835 JOX589835 JYT589835 KIP589835 KSL589835 LCH589835 LMD589835 LVZ589835 MFV589835 MPR589835 MZN589835 NJJ589835 NTF589835 ODB589835 OMX589835 OWT589835 PGP589835 PQL589835 QAH589835 QKD589835 QTZ589835 RDV589835 RNR589835 RXN589835 SHJ589835 SRF589835 TBB589835 TKX589835 TUT589835 UEP589835 UOL589835 UYH589835 VID589835 VRZ589835 WBV589835 WLR589835 WVN589835 F655371 JB655371 SX655371 ACT655371 AMP655371 AWL655371 BGH655371 BQD655371 BZZ655371 CJV655371 CTR655371 DDN655371 DNJ655371 DXF655371 EHB655371 EQX655371 FAT655371 FKP655371 FUL655371 GEH655371 GOD655371 GXZ655371 HHV655371 HRR655371 IBN655371 ILJ655371 IVF655371 JFB655371 JOX655371 JYT655371 KIP655371 KSL655371 LCH655371 LMD655371 LVZ655371 MFV655371 MPR655371 MZN655371 NJJ655371 NTF655371 ODB655371 OMX655371 OWT655371 PGP655371 PQL655371 QAH655371 QKD655371 QTZ655371 RDV655371 RNR655371 RXN655371 SHJ655371 SRF655371 TBB655371 TKX655371 TUT655371 UEP655371 UOL655371 UYH655371 VID655371 VRZ655371 WBV655371 WLR655371 WVN655371 F720907 JB720907 SX720907 ACT720907 AMP720907 AWL720907 BGH720907 BQD720907 BZZ720907 CJV720907 CTR720907 DDN720907 DNJ720907 DXF720907 EHB720907 EQX720907 FAT720907 FKP720907 FUL720907 GEH720907 GOD720907 GXZ720907 HHV720907 HRR720907 IBN720907 ILJ720907 IVF720907 JFB720907 JOX720907 JYT720907 KIP720907 KSL720907 LCH720907 LMD720907 LVZ720907 MFV720907 MPR720907 MZN720907 NJJ720907 NTF720907 ODB720907 OMX720907 OWT720907 PGP720907 PQL720907 QAH720907 QKD720907 QTZ720907 RDV720907 RNR720907 RXN720907 SHJ720907 SRF720907 TBB720907 TKX720907 TUT720907 UEP720907 UOL720907 UYH720907 VID720907 VRZ720907 WBV720907 WLR720907 WVN720907 F786443 JB786443 SX786443 ACT786443 AMP786443 AWL786443 BGH786443 BQD786443 BZZ786443 CJV786443 CTR786443 DDN786443 DNJ786443 DXF786443 EHB786443 EQX786443 FAT786443 FKP786443 FUL786443 GEH786443 GOD786443 GXZ786443 HHV786443 HRR786443 IBN786443 ILJ786443 IVF786443 JFB786443 JOX786443 JYT786443 KIP786443 KSL786443 LCH786443 LMD786443 LVZ786443 MFV786443 MPR786443 MZN786443 NJJ786443 NTF786443 ODB786443 OMX786443 OWT786443 PGP786443 PQL786443 QAH786443 QKD786443 QTZ786443 RDV786443 RNR786443 RXN786443 SHJ786443 SRF786443 TBB786443 TKX786443 TUT786443 UEP786443 UOL786443 UYH786443 VID786443 VRZ786443 WBV786443 WLR786443 WVN786443 F851979 JB851979 SX851979 ACT851979 AMP851979 AWL851979 BGH851979 BQD851979 BZZ851979 CJV851979 CTR851979 DDN851979 DNJ851979 DXF851979 EHB851979 EQX851979 FAT851979 FKP851979 FUL851979 GEH851979 GOD851979 GXZ851979 HHV851979 HRR851979 IBN851979 ILJ851979 IVF851979 JFB851979 JOX851979 JYT851979 KIP851979 KSL851979 LCH851979 LMD851979 LVZ851979 MFV851979 MPR851979 MZN851979 NJJ851979 NTF851979 ODB851979 OMX851979 OWT851979 PGP851979 PQL851979 QAH851979 QKD851979 QTZ851979 RDV851979 RNR851979 RXN851979 SHJ851979 SRF851979 TBB851979 TKX851979 TUT851979 UEP851979 UOL851979 UYH851979 VID851979 VRZ851979 WBV851979 WLR851979 WVN851979 F917515 JB917515 SX917515 ACT917515 AMP917515 AWL917515 BGH917515 BQD917515 BZZ917515 CJV917515 CTR917515 DDN917515 DNJ917515 DXF917515 EHB917515 EQX917515 FAT917515 FKP917515 FUL917515 GEH917515 GOD917515 GXZ917515 HHV917515 HRR917515 IBN917515 ILJ917515 IVF917515 JFB917515 JOX917515 JYT917515 KIP917515 KSL917515 LCH917515 LMD917515 LVZ917515 MFV917515 MPR917515 MZN917515 NJJ917515 NTF917515 ODB917515 OMX917515 OWT917515 PGP917515 PQL917515 QAH917515 QKD917515 QTZ917515 RDV917515 RNR917515 RXN917515 SHJ917515 SRF917515 TBB917515 TKX917515 TUT917515 UEP917515 UOL917515 UYH917515 VID917515 VRZ917515 WBV917515 WLR917515 WVN917515 F983051 JB983051 SX983051 ACT983051 AMP983051 AWL983051 BGH983051 BQD983051 BZZ983051 CJV983051 CTR983051 DDN983051 DNJ983051 DXF983051 EHB983051 EQX983051 FAT983051 FKP983051 FUL983051 GEH983051 GOD983051 GXZ983051 HHV983051 HRR983051 IBN983051 ILJ983051 IVF983051 JFB983051 JOX983051 JYT983051 KIP983051 KSL983051 LCH983051 LMD983051 LVZ983051 MFV983051 MPR983051 MZN983051 NJJ983051 NTF983051 ODB983051 OMX983051 OWT983051 PGP983051 PQL983051 QAH983051 QKD983051 QTZ983051 RDV983051 RNR983051 RXN983051 SHJ983051 SRF983051 TBB983051 TKX983051 TUT983051 UEP983051 UOL983051 UYH983051 VID983051 VRZ983051 WBV983051 WLR983051 WVN983051" xr:uid="{019222BC-7F31-43CE-A943-90C18305F61E}">
      <formula1>"前年度（３月を除く）,届出日の属する月の前３月"</formula1>
    </dataValidation>
    <dataValidation type="list" allowBlank="1" showInputMessage="1" showErrorMessage="1" sqref="F8:I8 JB8:JE8 SX8:TA8 ACT8:ACW8 AMP8:AMS8 AWL8:AWO8 BGH8:BGK8 BQD8:BQG8 BZZ8:CAC8 CJV8:CJY8 CTR8:CTU8 DDN8:DDQ8 DNJ8:DNM8 DXF8:DXI8 EHB8:EHE8 EQX8:ERA8 FAT8:FAW8 FKP8:FKS8 FUL8:FUO8 GEH8:GEK8 GOD8:GOG8 GXZ8:GYC8 HHV8:HHY8 HRR8:HRU8 IBN8:IBQ8 ILJ8:ILM8 IVF8:IVI8 JFB8:JFE8 JOX8:JPA8 JYT8:JYW8 KIP8:KIS8 KSL8:KSO8 LCH8:LCK8 LMD8:LMG8 LVZ8:LWC8 MFV8:MFY8 MPR8:MPU8 MZN8:MZQ8 NJJ8:NJM8 NTF8:NTI8 ODB8:ODE8 OMX8:ONA8 OWT8:OWW8 PGP8:PGS8 PQL8:PQO8 QAH8:QAK8 QKD8:QKG8 QTZ8:QUC8 RDV8:RDY8 RNR8:RNU8 RXN8:RXQ8 SHJ8:SHM8 SRF8:SRI8 TBB8:TBE8 TKX8:TLA8 TUT8:TUW8 UEP8:UES8 UOL8:UOO8 UYH8:UYK8 VID8:VIG8 VRZ8:VSC8 WBV8:WBY8 WLR8:WLU8 WVN8:WVQ8 F65544:I65544 JB65544:JE65544 SX65544:TA65544 ACT65544:ACW65544 AMP65544:AMS65544 AWL65544:AWO65544 BGH65544:BGK65544 BQD65544:BQG65544 BZZ65544:CAC65544 CJV65544:CJY65544 CTR65544:CTU65544 DDN65544:DDQ65544 DNJ65544:DNM65544 DXF65544:DXI65544 EHB65544:EHE65544 EQX65544:ERA65544 FAT65544:FAW65544 FKP65544:FKS65544 FUL65544:FUO65544 GEH65544:GEK65544 GOD65544:GOG65544 GXZ65544:GYC65544 HHV65544:HHY65544 HRR65544:HRU65544 IBN65544:IBQ65544 ILJ65544:ILM65544 IVF65544:IVI65544 JFB65544:JFE65544 JOX65544:JPA65544 JYT65544:JYW65544 KIP65544:KIS65544 KSL65544:KSO65544 LCH65544:LCK65544 LMD65544:LMG65544 LVZ65544:LWC65544 MFV65544:MFY65544 MPR65544:MPU65544 MZN65544:MZQ65544 NJJ65544:NJM65544 NTF65544:NTI65544 ODB65544:ODE65544 OMX65544:ONA65544 OWT65544:OWW65544 PGP65544:PGS65544 PQL65544:PQO65544 QAH65544:QAK65544 QKD65544:QKG65544 QTZ65544:QUC65544 RDV65544:RDY65544 RNR65544:RNU65544 RXN65544:RXQ65544 SHJ65544:SHM65544 SRF65544:SRI65544 TBB65544:TBE65544 TKX65544:TLA65544 TUT65544:TUW65544 UEP65544:UES65544 UOL65544:UOO65544 UYH65544:UYK65544 VID65544:VIG65544 VRZ65544:VSC65544 WBV65544:WBY65544 WLR65544:WLU65544 WVN65544:WVQ65544 F131080:I131080 JB131080:JE131080 SX131080:TA131080 ACT131080:ACW131080 AMP131080:AMS131080 AWL131080:AWO131080 BGH131080:BGK131080 BQD131080:BQG131080 BZZ131080:CAC131080 CJV131080:CJY131080 CTR131080:CTU131080 DDN131080:DDQ131080 DNJ131080:DNM131080 DXF131080:DXI131080 EHB131080:EHE131080 EQX131080:ERA131080 FAT131080:FAW131080 FKP131080:FKS131080 FUL131080:FUO131080 GEH131080:GEK131080 GOD131080:GOG131080 GXZ131080:GYC131080 HHV131080:HHY131080 HRR131080:HRU131080 IBN131080:IBQ131080 ILJ131080:ILM131080 IVF131080:IVI131080 JFB131080:JFE131080 JOX131080:JPA131080 JYT131080:JYW131080 KIP131080:KIS131080 KSL131080:KSO131080 LCH131080:LCK131080 LMD131080:LMG131080 LVZ131080:LWC131080 MFV131080:MFY131080 MPR131080:MPU131080 MZN131080:MZQ131080 NJJ131080:NJM131080 NTF131080:NTI131080 ODB131080:ODE131080 OMX131080:ONA131080 OWT131080:OWW131080 PGP131080:PGS131080 PQL131080:PQO131080 QAH131080:QAK131080 QKD131080:QKG131080 QTZ131080:QUC131080 RDV131080:RDY131080 RNR131080:RNU131080 RXN131080:RXQ131080 SHJ131080:SHM131080 SRF131080:SRI131080 TBB131080:TBE131080 TKX131080:TLA131080 TUT131080:TUW131080 UEP131080:UES131080 UOL131080:UOO131080 UYH131080:UYK131080 VID131080:VIG131080 VRZ131080:VSC131080 WBV131080:WBY131080 WLR131080:WLU131080 WVN131080:WVQ131080 F196616:I196616 JB196616:JE196616 SX196616:TA196616 ACT196616:ACW196616 AMP196616:AMS196616 AWL196616:AWO196616 BGH196616:BGK196616 BQD196616:BQG196616 BZZ196616:CAC196616 CJV196616:CJY196616 CTR196616:CTU196616 DDN196616:DDQ196616 DNJ196616:DNM196616 DXF196616:DXI196616 EHB196616:EHE196616 EQX196616:ERA196616 FAT196616:FAW196616 FKP196616:FKS196616 FUL196616:FUO196616 GEH196616:GEK196616 GOD196616:GOG196616 GXZ196616:GYC196616 HHV196616:HHY196616 HRR196616:HRU196616 IBN196616:IBQ196616 ILJ196616:ILM196616 IVF196616:IVI196616 JFB196616:JFE196616 JOX196616:JPA196616 JYT196616:JYW196616 KIP196616:KIS196616 KSL196616:KSO196616 LCH196616:LCK196616 LMD196616:LMG196616 LVZ196616:LWC196616 MFV196616:MFY196616 MPR196616:MPU196616 MZN196616:MZQ196616 NJJ196616:NJM196616 NTF196616:NTI196616 ODB196616:ODE196616 OMX196616:ONA196616 OWT196616:OWW196616 PGP196616:PGS196616 PQL196616:PQO196616 QAH196616:QAK196616 QKD196616:QKG196616 QTZ196616:QUC196616 RDV196616:RDY196616 RNR196616:RNU196616 RXN196616:RXQ196616 SHJ196616:SHM196616 SRF196616:SRI196616 TBB196616:TBE196616 TKX196616:TLA196616 TUT196616:TUW196616 UEP196616:UES196616 UOL196616:UOO196616 UYH196616:UYK196616 VID196616:VIG196616 VRZ196616:VSC196616 WBV196616:WBY196616 WLR196616:WLU196616 WVN196616:WVQ196616 F262152:I262152 JB262152:JE262152 SX262152:TA262152 ACT262152:ACW262152 AMP262152:AMS262152 AWL262152:AWO262152 BGH262152:BGK262152 BQD262152:BQG262152 BZZ262152:CAC262152 CJV262152:CJY262152 CTR262152:CTU262152 DDN262152:DDQ262152 DNJ262152:DNM262152 DXF262152:DXI262152 EHB262152:EHE262152 EQX262152:ERA262152 FAT262152:FAW262152 FKP262152:FKS262152 FUL262152:FUO262152 GEH262152:GEK262152 GOD262152:GOG262152 GXZ262152:GYC262152 HHV262152:HHY262152 HRR262152:HRU262152 IBN262152:IBQ262152 ILJ262152:ILM262152 IVF262152:IVI262152 JFB262152:JFE262152 JOX262152:JPA262152 JYT262152:JYW262152 KIP262152:KIS262152 KSL262152:KSO262152 LCH262152:LCK262152 LMD262152:LMG262152 LVZ262152:LWC262152 MFV262152:MFY262152 MPR262152:MPU262152 MZN262152:MZQ262152 NJJ262152:NJM262152 NTF262152:NTI262152 ODB262152:ODE262152 OMX262152:ONA262152 OWT262152:OWW262152 PGP262152:PGS262152 PQL262152:PQO262152 QAH262152:QAK262152 QKD262152:QKG262152 QTZ262152:QUC262152 RDV262152:RDY262152 RNR262152:RNU262152 RXN262152:RXQ262152 SHJ262152:SHM262152 SRF262152:SRI262152 TBB262152:TBE262152 TKX262152:TLA262152 TUT262152:TUW262152 UEP262152:UES262152 UOL262152:UOO262152 UYH262152:UYK262152 VID262152:VIG262152 VRZ262152:VSC262152 WBV262152:WBY262152 WLR262152:WLU262152 WVN262152:WVQ262152 F327688:I327688 JB327688:JE327688 SX327688:TA327688 ACT327688:ACW327688 AMP327688:AMS327688 AWL327688:AWO327688 BGH327688:BGK327688 BQD327688:BQG327688 BZZ327688:CAC327688 CJV327688:CJY327688 CTR327688:CTU327688 DDN327688:DDQ327688 DNJ327688:DNM327688 DXF327688:DXI327688 EHB327688:EHE327688 EQX327688:ERA327688 FAT327688:FAW327688 FKP327688:FKS327688 FUL327688:FUO327688 GEH327688:GEK327688 GOD327688:GOG327688 GXZ327688:GYC327688 HHV327688:HHY327688 HRR327688:HRU327688 IBN327688:IBQ327688 ILJ327688:ILM327688 IVF327688:IVI327688 JFB327688:JFE327688 JOX327688:JPA327688 JYT327688:JYW327688 KIP327688:KIS327688 KSL327688:KSO327688 LCH327688:LCK327688 LMD327688:LMG327688 LVZ327688:LWC327688 MFV327688:MFY327688 MPR327688:MPU327688 MZN327688:MZQ327688 NJJ327688:NJM327688 NTF327688:NTI327688 ODB327688:ODE327688 OMX327688:ONA327688 OWT327688:OWW327688 PGP327688:PGS327688 PQL327688:PQO327688 QAH327688:QAK327688 QKD327688:QKG327688 QTZ327688:QUC327688 RDV327688:RDY327688 RNR327688:RNU327688 RXN327688:RXQ327688 SHJ327688:SHM327688 SRF327688:SRI327688 TBB327688:TBE327688 TKX327688:TLA327688 TUT327688:TUW327688 UEP327688:UES327688 UOL327688:UOO327688 UYH327688:UYK327688 VID327688:VIG327688 VRZ327688:VSC327688 WBV327688:WBY327688 WLR327688:WLU327688 WVN327688:WVQ327688 F393224:I393224 JB393224:JE393224 SX393224:TA393224 ACT393224:ACW393224 AMP393224:AMS393224 AWL393224:AWO393224 BGH393224:BGK393224 BQD393224:BQG393224 BZZ393224:CAC393224 CJV393224:CJY393224 CTR393224:CTU393224 DDN393224:DDQ393224 DNJ393224:DNM393224 DXF393224:DXI393224 EHB393224:EHE393224 EQX393224:ERA393224 FAT393224:FAW393224 FKP393224:FKS393224 FUL393224:FUO393224 GEH393224:GEK393224 GOD393224:GOG393224 GXZ393224:GYC393224 HHV393224:HHY393224 HRR393224:HRU393224 IBN393224:IBQ393224 ILJ393224:ILM393224 IVF393224:IVI393224 JFB393224:JFE393224 JOX393224:JPA393224 JYT393224:JYW393224 KIP393224:KIS393224 KSL393224:KSO393224 LCH393224:LCK393224 LMD393224:LMG393224 LVZ393224:LWC393224 MFV393224:MFY393224 MPR393224:MPU393224 MZN393224:MZQ393224 NJJ393224:NJM393224 NTF393224:NTI393224 ODB393224:ODE393224 OMX393224:ONA393224 OWT393224:OWW393224 PGP393224:PGS393224 PQL393224:PQO393224 QAH393224:QAK393224 QKD393224:QKG393224 QTZ393224:QUC393224 RDV393224:RDY393224 RNR393224:RNU393224 RXN393224:RXQ393224 SHJ393224:SHM393224 SRF393224:SRI393224 TBB393224:TBE393224 TKX393224:TLA393224 TUT393224:TUW393224 UEP393224:UES393224 UOL393224:UOO393224 UYH393224:UYK393224 VID393224:VIG393224 VRZ393224:VSC393224 WBV393224:WBY393224 WLR393224:WLU393224 WVN393224:WVQ393224 F458760:I458760 JB458760:JE458760 SX458760:TA458760 ACT458760:ACW458760 AMP458760:AMS458760 AWL458760:AWO458760 BGH458760:BGK458760 BQD458760:BQG458760 BZZ458760:CAC458760 CJV458760:CJY458760 CTR458760:CTU458760 DDN458760:DDQ458760 DNJ458760:DNM458760 DXF458760:DXI458760 EHB458760:EHE458760 EQX458760:ERA458760 FAT458760:FAW458760 FKP458760:FKS458760 FUL458760:FUO458760 GEH458760:GEK458760 GOD458760:GOG458760 GXZ458760:GYC458760 HHV458760:HHY458760 HRR458760:HRU458760 IBN458760:IBQ458760 ILJ458760:ILM458760 IVF458760:IVI458760 JFB458760:JFE458760 JOX458760:JPA458760 JYT458760:JYW458760 KIP458760:KIS458760 KSL458760:KSO458760 LCH458760:LCK458760 LMD458760:LMG458760 LVZ458760:LWC458760 MFV458760:MFY458760 MPR458760:MPU458760 MZN458760:MZQ458760 NJJ458760:NJM458760 NTF458760:NTI458760 ODB458760:ODE458760 OMX458760:ONA458760 OWT458760:OWW458760 PGP458760:PGS458760 PQL458760:PQO458760 QAH458760:QAK458760 QKD458760:QKG458760 QTZ458760:QUC458760 RDV458760:RDY458760 RNR458760:RNU458760 RXN458760:RXQ458760 SHJ458760:SHM458760 SRF458760:SRI458760 TBB458760:TBE458760 TKX458760:TLA458760 TUT458760:TUW458760 UEP458760:UES458760 UOL458760:UOO458760 UYH458760:UYK458760 VID458760:VIG458760 VRZ458760:VSC458760 WBV458760:WBY458760 WLR458760:WLU458760 WVN458760:WVQ458760 F524296:I524296 JB524296:JE524296 SX524296:TA524296 ACT524296:ACW524296 AMP524296:AMS524296 AWL524296:AWO524296 BGH524296:BGK524296 BQD524296:BQG524296 BZZ524296:CAC524296 CJV524296:CJY524296 CTR524296:CTU524296 DDN524296:DDQ524296 DNJ524296:DNM524296 DXF524296:DXI524296 EHB524296:EHE524296 EQX524296:ERA524296 FAT524296:FAW524296 FKP524296:FKS524296 FUL524296:FUO524296 GEH524296:GEK524296 GOD524296:GOG524296 GXZ524296:GYC524296 HHV524296:HHY524296 HRR524296:HRU524296 IBN524296:IBQ524296 ILJ524296:ILM524296 IVF524296:IVI524296 JFB524296:JFE524296 JOX524296:JPA524296 JYT524296:JYW524296 KIP524296:KIS524296 KSL524296:KSO524296 LCH524296:LCK524296 LMD524296:LMG524296 LVZ524296:LWC524296 MFV524296:MFY524296 MPR524296:MPU524296 MZN524296:MZQ524296 NJJ524296:NJM524296 NTF524296:NTI524296 ODB524296:ODE524296 OMX524296:ONA524296 OWT524296:OWW524296 PGP524296:PGS524296 PQL524296:PQO524296 QAH524296:QAK524296 QKD524296:QKG524296 QTZ524296:QUC524296 RDV524296:RDY524296 RNR524296:RNU524296 RXN524296:RXQ524296 SHJ524296:SHM524296 SRF524296:SRI524296 TBB524296:TBE524296 TKX524296:TLA524296 TUT524296:TUW524296 UEP524296:UES524296 UOL524296:UOO524296 UYH524296:UYK524296 VID524296:VIG524296 VRZ524296:VSC524296 WBV524296:WBY524296 WLR524296:WLU524296 WVN524296:WVQ524296 F589832:I589832 JB589832:JE589832 SX589832:TA589832 ACT589832:ACW589832 AMP589832:AMS589832 AWL589832:AWO589832 BGH589832:BGK589832 BQD589832:BQG589832 BZZ589832:CAC589832 CJV589832:CJY589832 CTR589832:CTU589832 DDN589832:DDQ589832 DNJ589832:DNM589832 DXF589832:DXI589832 EHB589832:EHE589832 EQX589832:ERA589832 FAT589832:FAW589832 FKP589832:FKS589832 FUL589832:FUO589832 GEH589832:GEK589832 GOD589832:GOG589832 GXZ589832:GYC589832 HHV589832:HHY589832 HRR589832:HRU589832 IBN589832:IBQ589832 ILJ589832:ILM589832 IVF589832:IVI589832 JFB589832:JFE589832 JOX589832:JPA589832 JYT589832:JYW589832 KIP589832:KIS589832 KSL589832:KSO589832 LCH589832:LCK589832 LMD589832:LMG589832 LVZ589832:LWC589832 MFV589832:MFY589832 MPR589832:MPU589832 MZN589832:MZQ589832 NJJ589832:NJM589832 NTF589832:NTI589832 ODB589832:ODE589832 OMX589832:ONA589832 OWT589832:OWW589832 PGP589832:PGS589832 PQL589832:PQO589832 QAH589832:QAK589832 QKD589832:QKG589832 QTZ589832:QUC589832 RDV589832:RDY589832 RNR589832:RNU589832 RXN589832:RXQ589832 SHJ589832:SHM589832 SRF589832:SRI589832 TBB589832:TBE589832 TKX589832:TLA589832 TUT589832:TUW589832 UEP589832:UES589832 UOL589832:UOO589832 UYH589832:UYK589832 VID589832:VIG589832 VRZ589832:VSC589832 WBV589832:WBY589832 WLR589832:WLU589832 WVN589832:WVQ589832 F655368:I655368 JB655368:JE655368 SX655368:TA655368 ACT655368:ACW655368 AMP655368:AMS655368 AWL655368:AWO655368 BGH655368:BGK655368 BQD655368:BQG655368 BZZ655368:CAC655368 CJV655368:CJY655368 CTR655368:CTU655368 DDN655368:DDQ655368 DNJ655368:DNM655368 DXF655368:DXI655368 EHB655368:EHE655368 EQX655368:ERA655368 FAT655368:FAW655368 FKP655368:FKS655368 FUL655368:FUO655368 GEH655368:GEK655368 GOD655368:GOG655368 GXZ655368:GYC655368 HHV655368:HHY655368 HRR655368:HRU655368 IBN655368:IBQ655368 ILJ655368:ILM655368 IVF655368:IVI655368 JFB655368:JFE655368 JOX655368:JPA655368 JYT655368:JYW655368 KIP655368:KIS655368 KSL655368:KSO655368 LCH655368:LCK655368 LMD655368:LMG655368 LVZ655368:LWC655368 MFV655368:MFY655368 MPR655368:MPU655368 MZN655368:MZQ655368 NJJ655368:NJM655368 NTF655368:NTI655368 ODB655368:ODE655368 OMX655368:ONA655368 OWT655368:OWW655368 PGP655368:PGS655368 PQL655368:PQO655368 QAH655368:QAK655368 QKD655368:QKG655368 QTZ655368:QUC655368 RDV655368:RDY655368 RNR655368:RNU655368 RXN655368:RXQ655368 SHJ655368:SHM655368 SRF655368:SRI655368 TBB655368:TBE655368 TKX655368:TLA655368 TUT655368:TUW655368 UEP655368:UES655368 UOL655368:UOO655368 UYH655368:UYK655368 VID655368:VIG655368 VRZ655368:VSC655368 WBV655368:WBY655368 WLR655368:WLU655368 WVN655368:WVQ655368 F720904:I720904 JB720904:JE720904 SX720904:TA720904 ACT720904:ACW720904 AMP720904:AMS720904 AWL720904:AWO720904 BGH720904:BGK720904 BQD720904:BQG720904 BZZ720904:CAC720904 CJV720904:CJY720904 CTR720904:CTU720904 DDN720904:DDQ720904 DNJ720904:DNM720904 DXF720904:DXI720904 EHB720904:EHE720904 EQX720904:ERA720904 FAT720904:FAW720904 FKP720904:FKS720904 FUL720904:FUO720904 GEH720904:GEK720904 GOD720904:GOG720904 GXZ720904:GYC720904 HHV720904:HHY720904 HRR720904:HRU720904 IBN720904:IBQ720904 ILJ720904:ILM720904 IVF720904:IVI720904 JFB720904:JFE720904 JOX720904:JPA720904 JYT720904:JYW720904 KIP720904:KIS720904 KSL720904:KSO720904 LCH720904:LCK720904 LMD720904:LMG720904 LVZ720904:LWC720904 MFV720904:MFY720904 MPR720904:MPU720904 MZN720904:MZQ720904 NJJ720904:NJM720904 NTF720904:NTI720904 ODB720904:ODE720904 OMX720904:ONA720904 OWT720904:OWW720904 PGP720904:PGS720904 PQL720904:PQO720904 QAH720904:QAK720904 QKD720904:QKG720904 QTZ720904:QUC720904 RDV720904:RDY720904 RNR720904:RNU720904 RXN720904:RXQ720904 SHJ720904:SHM720904 SRF720904:SRI720904 TBB720904:TBE720904 TKX720904:TLA720904 TUT720904:TUW720904 UEP720904:UES720904 UOL720904:UOO720904 UYH720904:UYK720904 VID720904:VIG720904 VRZ720904:VSC720904 WBV720904:WBY720904 WLR720904:WLU720904 WVN720904:WVQ720904 F786440:I786440 JB786440:JE786440 SX786440:TA786440 ACT786440:ACW786440 AMP786440:AMS786440 AWL786440:AWO786440 BGH786440:BGK786440 BQD786440:BQG786440 BZZ786440:CAC786440 CJV786440:CJY786440 CTR786440:CTU786440 DDN786440:DDQ786440 DNJ786440:DNM786440 DXF786440:DXI786440 EHB786440:EHE786440 EQX786440:ERA786440 FAT786440:FAW786440 FKP786440:FKS786440 FUL786440:FUO786440 GEH786440:GEK786440 GOD786440:GOG786440 GXZ786440:GYC786440 HHV786440:HHY786440 HRR786440:HRU786440 IBN786440:IBQ786440 ILJ786440:ILM786440 IVF786440:IVI786440 JFB786440:JFE786440 JOX786440:JPA786440 JYT786440:JYW786440 KIP786440:KIS786440 KSL786440:KSO786440 LCH786440:LCK786440 LMD786440:LMG786440 LVZ786440:LWC786440 MFV786440:MFY786440 MPR786440:MPU786440 MZN786440:MZQ786440 NJJ786440:NJM786440 NTF786440:NTI786440 ODB786440:ODE786440 OMX786440:ONA786440 OWT786440:OWW786440 PGP786440:PGS786440 PQL786440:PQO786440 QAH786440:QAK786440 QKD786440:QKG786440 QTZ786440:QUC786440 RDV786440:RDY786440 RNR786440:RNU786440 RXN786440:RXQ786440 SHJ786440:SHM786440 SRF786440:SRI786440 TBB786440:TBE786440 TKX786440:TLA786440 TUT786440:TUW786440 UEP786440:UES786440 UOL786440:UOO786440 UYH786440:UYK786440 VID786440:VIG786440 VRZ786440:VSC786440 WBV786440:WBY786440 WLR786440:WLU786440 WVN786440:WVQ786440 F851976:I851976 JB851976:JE851976 SX851976:TA851976 ACT851976:ACW851976 AMP851976:AMS851976 AWL851976:AWO851976 BGH851976:BGK851976 BQD851976:BQG851976 BZZ851976:CAC851976 CJV851976:CJY851976 CTR851976:CTU851976 DDN851976:DDQ851976 DNJ851976:DNM851976 DXF851976:DXI851976 EHB851976:EHE851976 EQX851976:ERA851976 FAT851976:FAW851976 FKP851976:FKS851976 FUL851976:FUO851976 GEH851976:GEK851976 GOD851976:GOG851976 GXZ851976:GYC851976 HHV851976:HHY851976 HRR851976:HRU851976 IBN851976:IBQ851976 ILJ851976:ILM851976 IVF851976:IVI851976 JFB851976:JFE851976 JOX851976:JPA851976 JYT851976:JYW851976 KIP851976:KIS851976 KSL851976:KSO851976 LCH851976:LCK851976 LMD851976:LMG851976 LVZ851976:LWC851976 MFV851976:MFY851976 MPR851976:MPU851976 MZN851976:MZQ851976 NJJ851976:NJM851976 NTF851976:NTI851976 ODB851976:ODE851976 OMX851976:ONA851976 OWT851976:OWW851976 PGP851976:PGS851976 PQL851976:PQO851976 QAH851976:QAK851976 QKD851976:QKG851976 QTZ851976:QUC851976 RDV851976:RDY851976 RNR851976:RNU851976 RXN851976:RXQ851976 SHJ851976:SHM851976 SRF851976:SRI851976 TBB851976:TBE851976 TKX851976:TLA851976 TUT851976:TUW851976 UEP851976:UES851976 UOL851976:UOO851976 UYH851976:UYK851976 VID851976:VIG851976 VRZ851976:VSC851976 WBV851976:WBY851976 WLR851976:WLU851976 WVN851976:WVQ851976 F917512:I917512 JB917512:JE917512 SX917512:TA917512 ACT917512:ACW917512 AMP917512:AMS917512 AWL917512:AWO917512 BGH917512:BGK917512 BQD917512:BQG917512 BZZ917512:CAC917512 CJV917512:CJY917512 CTR917512:CTU917512 DDN917512:DDQ917512 DNJ917512:DNM917512 DXF917512:DXI917512 EHB917512:EHE917512 EQX917512:ERA917512 FAT917512:FAW917512 FKP917512:FKS917512 FUL917512:FUO917512 GEH917512:GEK917512 GOD917512:GOG917512 GXZ917512:GYC917512 HHV917512:HHY917512 HRR917512:HRU917512 IBN917512:IBQ917512 ILJ917512:ILM917512 IVF917512:IVI917512 JFB917512:JFE917512 JOX917512:JPA917512 JYT917512:JYW917512 KIP917512:KIS917512 KSL917512:KSO917512 LCH917512:LCK917512 LMD917512:LMG917512 LVZ917512:LWC917512 MFV917512:MFY917512 MPR917512:MPU917512 MZN917512:MZQ917512 NJJ917512:NJM917512 NTF917512:NTI917512 ODB917512:ODE917512 OMX917512:ONA917512 OWT917512:OWW917512 PGP917512:PGS917512 PQL917512:PQO917512 QAH917512:QAK917512 QKD917512:QKG917512 QTZ917512:QUC917512 RDV917512:RDY917512 RNR917512:RNU917512 RXN917512:RXQ917512 SHJ917512:SHM917512 SRF917512:SRI917512 TBB917512:TBE917512 TKX917512:TLA917512 TUT917512:TUW917512 UEP917512:UES917512 UOL917512:UOO917512 UYH917512:UYK917512 VID917512:VIG917512 VRZ917512:VSC917512 WBV917512:WBY917512 WLR917512:WLU917512 WVN917512:WVQ917512 F983048:I983048 JB983048:JE983048 SX983048:TA983048 ACT983048:ACW983048 AMP983048:AMS983048 AWL983048:AWO983048 BGH983048:BGK983048 BQD983048:BQG983048 BZZ983048:CAC983048 CJV983048:CJY983048 CTR983048:CTU983048 DDN983048:DDQ983048 DNJ983048:DNM983048 DXF983048:DXI983048 EHB983048:EHE983048 EQX983048:ERA983048 FAT983048:FAW983048 FKP983048:FKS983048 FUL983048:FUO983048 GEH983048:GEK983048 GOD983048:GOG983048 GXZ983048:GYC983048 HHV983048:HHY983048 HRR983048:HRU983048 IBN983048:IBQ983048 ILJ983048:ILM983048 IVF983048:IVI983048 JFB983048:JFE983048 JOX983048:JPA983048 JYT983048:JYW983048 KIP983048:KIS983048 KSL983048:KSO983048 LCH983048:LCK983048 LMD983048:LMG983048 LVZ983048:LWC983048 MFV983048:MFY983048 MPR983048:MPU983048 MZN983048:MZQ983048 NJJ983048:NJM983048 NTF983048:NTI983048 ODB983048:ODE983048 OMX983048:ONA983048 OWT983048:OWW983048 PGP983048:PGS983048 PQL983048:PQO983048 QAH983048:QAK983048 QKD983048:QKG983048 QTZ983048:QUC983048 RDV983048:RDY983048 RNR983048:RNU983048 RXN983048:RXQ983048 SHJ983048:SHM983048 SRF983048:SRI983048 TBB983048:TBE983048 TKX983048:TLA983048 TUT983048:TUW983048 UEP983048:UES983048 UOL983048:UOO983048 UYH983048:UYK983048 VID983048:VIG983048 VRZ983048:VSC983048 WBV983048:WBY983048 WLR983048:WLU983048 WVN983048:WVQ983048" xr:uid="{122419AD-DAA0-4BB5-86D1-F2AF9C35CEE4}"/>
  </dataValidations>
  <printOptions horizontalCentered="1"/>
  <pageMargins left="0.51181102362204722" right="0.51181102362204722" top="0.35433070866141736" bottom="0.15748031496062992" header="0.31496062992125984" footer="0.31496062992125984"/>
  <pageSetup paperSize="9" scale="40" fitToHeight="0" orientation="portrait" blackAndWhite="1" cellComments="asDisplayed" r:id="rId1"/>
  <headerFooter alignWithMargins="0"/>
  <rowBreaks count="1" manualBreakCount="1">
    <brk id="155" max="16383" man="1"/>
  </rowBreaks>
  <colBreaks count="1" manualBreakCount="1">
    <brk id="1"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D11A5A-AB66-4685-A7E4-4ECA88F82792}">
  <dimension ref="A1:AK123"/>
  <sheetViews>
    <sheetView view="pageBreakPreview" zoomScaleNormal="100" zoomScaleSheetLayoutView="100" workbookViewId="0"/>
  </sheetViews>
  <sheetFormatPr defaultColWidth="3.625" defaultRowHeight="13.5" x14ac:dyDescent="0.15"/>
  <cols>
    <col min="1" max="1" width="2.125" style="256" customWidth="1"/>
    <col min="2" max="11" width="3.625" style="256"/>
    <col min="12" max="12" width="5.625" style="256" customWidth="1"/>
    <col min="13" max="18" width="3.625" style="256"/>
    <col min="19" max="19" width="5.625" style="256" customWidth="1"/>
    <col min="20" max="25" width="3.625" style="256"/>
    <col min="26" max="26" width="5.625" style="256" customWidth="1"/>
    <col min="27" max="27" width="2.125" style="256" customWidth="1"/>
    <col min="28" max="37" width="5.625" style="256" customWidth="1"/>
    <col min="38" max="256" width="3.625" style="256"/>
    <col min="257" max="257" width="2.125" style="256" customWidth="1"/>
    <col min="258" max="267" width="3.625" style="256"/>
    <col min="268" max="268" width="5.625" style="256" customWidth="1"/>
    <col min="269" max="274" width="3.625" style="256"/>
    <col min="275" max="275" width="5.625" style="256" customWidth="1"/>
    <col min="276" max="281" width="3.625" style="256"/>
    <col min="282" max="282" width="5.625" style="256" customWidth="1"/>
    <col min="283" max="283" width="2.125" style="256" customWidth="1"/>
    <col min="284" max="293" width="5.625" style="256" customWidth="1"/>
    <col min="294" max="512" width="3.625" style="256"/>
    <col min="513" max="513" width="2.125" style="256" customWidth="1"/>
    <col min="514" max="523" width="3.625" style="256"/>
    <col min="524" max="524" width="5.625" style="256" customWidth="1"/>
    <col min="525" max="530" width="3.625" style="256"/>
    <col min="531" max="531" width="5.625" style="256" customWidth="1"/>
    <col min="532" max="537" width="3.625" style="256"/>
    <col min="538" max="538" width="5.625" style="256" customWidth="1"/>
    <col min="539" max="539" width="2.125" style="256" customWidth="1"/>
    <col min="540" max="549" width="5.625" style="256" customWidth="1"/>
    <col min="550" max="768" width="3.625" style="256"/>
    <col min="769" max="769" width="2.125" style="256" customWidth="1"/>
    <col min="770" max="779" width="3.625" style="256"/>
    <col min="780" max="780" width="5.625" style="256" customWidth="1"/>
    <col min="781" max="786" width="3.625" style="256"/>
    <col min="787" max="787" width="5.625" style="256" customWidth="1"/>
    <col min="788" max="793" width="3.625" style="256"/>
    <col min="794" max="794" width="5.625" style="256" customWidth="1"/>
    <col min="795" max="795" width="2.125" style="256" customWidth="1"/>
    <col min="796" max="805" width="5.625" style="256" customWidth="1"/>
    <col min="806" max="1024" width="3.625" style="256"/>
    <col min="1025" max="1025" width="2.125" style="256" customWidth="1"/>
    <col min="1026" max="1035" width="3.625" style="256"/>
    <col min="1036" max="1036" width="5.625" style="256" customWidth="1"/>
    <col min="1037" max="1042" width="3.625" style="256"/>
    <col min="1043" max="1043" width="5.625" style="256" customWidth="1"/>
    <col min="1044" max="1049" width="3.625" style="256"/>
    <col min="1050" max="1050" width="5.625" style="256" customWidth="1"/>
    <col min="1051" max="1051" width="2.125" style="256" customWidth="1"/>
    <col min="1052" max="1061" width="5.625" style="256" customWidth="1"/>
    <col min="1062" max="1280" width="3.625" style="256"/>
    <col min="1281" max="1281" width="2.125" style="256" customWidth="1"/>
    <col min="1282" max="1291" width="3.625" style="256"/>
    <col min="1292" max="1292" width="5.625" style="256" customWidth="1"/>
    <col min="1293" max="1298" width="3.625" style="256"/>
    <col min="1299" max="1299" width="5.625" style="256" customWidth="1"/>
    <col min="1300" max="1305" width="3.625" style="256"/>
    <col min="1306" max="1306" width="5.625" style="256" customWidth="1"/>
    <col min="1307" max="1307" width="2.125" style="256" customWidth="1"/>
    <col min="1308" max="1317" width="5.625" style="256" customWidth="1"/>
    <col min="1318" max="1536" width="3.625" style="256"/>
    <col min="1537" max="1537" width="2.125" style="256" customWidth="1"/>
    <col min="1538" max="1547" width="3.625" style="256"/>
    <col min="1548" max="1548" width="5.625" style="256" customWidth="1"/>
    <col min="1549" max="1554" width="3.625" style="256"/>
    <col min="1555" max="1555" width="5.625" style="256" customWidth="1"/>
    <col min="1556" max="1561" width="3.625" style="256"/>
    <col min="1562" max="1562" width="5.625" style="256" customWidth="1"/>
    <col min="1563" max="1563" width="2.125" style="256" customWidth="1"/>
    <col min="1564" max="1573" width="5.625" style="256" customWidth="1"/>
    <col min="1574" max="1792" width="3.625" style="256"/>
    <col min="1793" max="1793" width="2.125" style="256" customWidth="1"/>
    <col min="1794" max="1803" width="3.625" style="256"/>
    <col min="1804" max="1804" width="5.625" style="256" customWidth="1"/>
    <col min="1805" max="1810" width="3.625" style="256"/>
    <col min="1811" max="1811" width="5.625" style="256" customWidth="1"/>
    <col min="1812" max="1817" width="3.625" style="256"/>
    <col min="1818" max="1818" width="5.625" style="256" customWidth="1"/>
    <col min="1819" max="1819" width="2.125" style="256" customWidth="1"/>
    <col min="1820" max="1829" width="5.625" style="256" customWidth="1"/>
    <col min="1830" max="2048" width="3.625" style="256"/>
    <col min="2049" max="2049" width="2.125" style="256" customWidth="1"/>
    <col min="2050" max="2059" width="3.625" style="256"/>
    <col min="2060" max="2060" width="5.625" style="256" customWidth="1"/>
    <col min="2061" max="2066" width="3.625" style="256"/>
    <col min="2067" max="2067" width="5.625" style="256" customWidth="1"/>
    <col min="2068" max="2073" width="3.625" style="256"/>
    <col min="2074" max="2074" width="5.625" style="256" customWidth="1"/>
    <col min="2075" max="2075" width="2.125" style="256" customWidth="1"/>
    <col min="2076" max="2085" width="5.625" style="256" customWidth="1"/>
    <col min="2086" max="2304" width="3.625" style="256"/>
    <col min="2305" max="2305" width="2.125" style="256" customWidth="1"/>
    <col min="2306" max="2315" width="3.625" style="256"/>
    <col min="2316" max="2316" width="5.625" style="256" customWidth="1"/>
    <col min="2317" max="2322" width="3.625" style="256"/>
    <col min="2323" max="2323" width="5.625" style="256" customWidth="1"/>
    <col min="2324" max="2329" width="3.625" style="256"/>
    <col min="2330" max="2330" width="5.625" style="256" customWidth="1"/>
    <col min="2331" max="2331" width="2.125" style="256" customWidth="1"/>
    <col min="2332" max="2341" width="5.625" style="256" customWidth="1"/>
    <col min="2342" max="2560" width="3.625" style="256"/>
    <col min="2561" max="2561" width="2.125" style="256" customWidth="1"/>
    <col min="2562" max="2571" width="3.625" style="256"/>
    <col min="2572" max="2572" width="5.625" style="256" customWidth="1"/>
    <col min="2573" max="2578" width="3.625" style="256"/>
    <col min="2579" max="2579" width="5.625" style="256" customWidth="1"/>
    <col min="2580" max="2585" width="3.625" style="256"/>
    <col min="2586" max="2586" width="5.625" style="256" customWidth="1"/>
    <col min="2587" max="2587" width="2.125" style="256" customWidth="1"/>
    <col min="2588" max="2597" width="5.625" style="256" customWidth="1"/>
    <col min="2598" max="2816" width="3.625" style="256"/>
    <col min="2817" max="2817" width="2.125" style="256" customWidth="1"/>
    <col min="2818" max="2827" width="3.625" style="256"/>
    <col min="2828" max="2828" width="5.625" style="256" customWidth="1"/>
    <col min="2829" max="2834" width="3.625" style="256"/>
    <col min="2835" max="2835" width="5.625" style="256" customWidth="1"/>
    <col min="2836" max="2841" width="3.625" style="256"/>
    <col min="2842" max="2842" width="5.625" style="256" customWidth="1"/>
    <col min="2843" max="2843" width="2.125" style="256" customWidth="1"/>
    <col min="2844" max="2853" width="5.625" style="256" customWidth="1"/>
    <col min="2854" max="3072" width="3.625" style="256"/>
    <col min="3073" max="3073" width="2.125" style="256" customWidth="1"/>
    <col min="3074" max="3083" width="3.625" style="256"/>
    <col min="3084" max="3084" width="5.625" style="256" customWidth="1"/>
    <col min="3085" max="3090" width="3.625" style="256"/>
    <col min="3091" max="3091" width="5.625" style="256" customWidth="1"/>
    <col min="3092" max="3097" width="3.625" style="256"/>
    <col min="3098" max="3098" width="5.625" style="256" customWidth="1"/>
    <col min="3099" max="3099" width="2.125" style="256" customWidth="1"/>
    <col min="3100" max="3109" width="5.625" style="256" customWidth="1"/>
    <col min="3110" max="3328" width="3.625" style="256"/>
    <col min="3329" max="3329" width="2.125" style="256" customWidth="1"/>
    <col min="3330" max="3339" width="3.625" style="256"/>
    <col min="3340" max="3340" width="5.625" style="256" customWidth="1"/>
    <col min="3341" max="3346" width="3.625" style="256"/>
    <col min="3347" max="3347" width="5.625" style="256" customWidth="1"/>
    <col min="3348" max="3353" width="3.625" style="256"/>
    <col min="3354" max="3354" width="5.625" style="256" customWidth="1"/>
    <col min="3355" max="3355" width="2.125" style="256" customWidth="1"/>
    <col min="3356" max="3365" width="5.625" style="256" customWidth="1"/>
    <col min="3366" max="3584" width="3.625" style="256"/>
    <col min="3585" max="3585" width="2.125" style="256" customWidth="1"/>
    <col min="3586" max="3595" width="3.625" style="256"/>
    <col min="3596" max="3596" width="5.625" style="256" customWidth="1"/>
    <col min="3597" max="3602" width="3.625" style="256"/>
    <col min="3603" max="3603" width="5.625" style="256" customWidth="1"/>
    <col min="3604" max="3609" width="3.625" style="256"/>
    <col min="3610" max="3610" width="5.625" style="256" customWidth="1"/>
    <col min="3611" max="3611" width="2.125" style="256" customWidth="1"/>
    <col min="3612" max="3621" width="5.625" style="256" customWidth="1"/>
    <col min="3622" max="3840" width="3.625" style="256"/>
    <col min="3841" max="3841" width="2.125" style="256" customWidth="1"/>
    <col min="3842" max="3851" width="3.625" style="256"/>
    <col min="3852" max="3852" width="5.625" style="256" customWidth="1"/>
    <col min="3853" max="3858" width="3.625" style="256"/>
    <col min="3859" max="3859" width="5.625" style="256" customWidth="1"/>
    <col min="3860" max="3865" width="3.625" style="256"/>
    <col min="3866" max="3866" width="5.625" style="256" customWidth="1"/>
    <col min="3867" max="3867" width="2.125" style="256" customWidth="1"/>
    <col min="3868" max="3877" width="5.625" style="256" customWidth="1"/>
    <col min="3878" max="4096" width="3.625" style="256"/>
    <col min="4097" max="4097" width="2.125" style="256" customWidth="1"/>
    <col min="4098" max="4107" width="3.625" style="256"/>
    <col min="4108" max="4108" width="5.625" style="256" customWidth="1"/>
    <col min="4109" max="4114" width="3.625" style="256"/>
    <col min="4115" max="4115" width="5.625" style="256" customWidth="1"/>
    <col min="4116" max="4121" width="3.625" style="256"/>
    <col min="4122" max="4122" width="5.625" style="256" customWidth="1"/>
    <col min="4123" max="4123" width="2.125" style="256" customWidth="1"/>
    <col min="4124" max="4133" width="5.625" style="256" customWidth="1"/>
    <col min="4134" max="4352" width="3.625" style="256"/>
    <col min="4353" max="4353" width="2.125" style="256" customWidth="1"/>
    <col min="4354" max="4363" width="3.625" style="256"/>
    <col min="4364" max="4364" width="5.625" style="256" customWidth="1"/>
    <col min="4365" max="4370" width="3.625" style="256"/>
    <col min="4371" max="4371" width="5.625" style="256" customWidth="1"/>
    <col min="4372" max="4377" width="3.625" style="256"/>
    <col min="4378" max="4378" width="5.625" style="256" customWidth="1"/>
    <col min="4379" max="4379" width="2.125" style="256" customWidth="1"/>
    <col min="4380" max="4389" width="5.625" style="256" customWidth="1"/>
    <col min="4390" max="4608" width="3.625" style="256"/>
    <col min="4609" max="4609" width="2.125" style="256" customWidth="1"/>
    <col min="4610" max="4619" width="3.625" style="256"/>
    <col min="4620" max="4620" width="5.625" style="256" customWidth="1"/>
    <col min="4621" max="4626" width="3.625" style="256"/>
    <col min="4627" max="4627" width="5.625" style="256" customWidth="1"/>
    <col min="4628" max="4633" width="3.625" style="256"/>
    <col min="4634" max="4634" width="5.625" style="256" customWidth="1"/>
    <col min="4635" max="4635" width="2.125" style="256" customWidth="1"/>
    <col min="4636" max="4645" width="5.625" style="256" customWidth="1"/>
    <col min="4646" max="4864" width="3.625" style="256"/>
    <col min="4865" max="4865" width="2.125" style="256" customWidth="1"/>
    <col min="4866" max="4875" width="3.625" style="256"/>
    <col min="4876" max="4876" width="5.625" style="256" customWidth="1"/>
    <col min="4877" max="4882" width="3.625" style="256"/>
    <col min="4883" max="4883" width="5.625" style="256" customWidth="1"/>
    <col min="4884" max="4889" width="3.625" style="256"/>
    <col min="4890" max="4890" width="5.625" style="256" customWidth="1"/>
    <col min="4891" max="4891" width="2.125" style="256" customWidth="1"/>
    <col min="4892" max="4901" width="5.625" style="256" customWidth="1"/>
    <col min="4902" max="5120" width="3.625" style="256"/>
    <col min="5121" max="5121" width="2.125" style="256" customWidth="1"/>
    <col min="5122" max="5131" width="3.625" style="256"/>
    <col min="5132" max="5132" width="5.625" style="256" customWidth="1"/>
    <col min="5133" max="5138" width="3.625" style="256"/>
    <col min="5139" max="5139" width="5.625" style="256" customWidth="1"/>
    <col min="5140" max="5145" width="3.625" style="256"/>
    <col min="5146" max="5146" width="5.625" style="256" customWidth="1"/>
    <col min="5147" max="5147" width="2.125" style="256" customWidth="1"/>
    <col min="5148" max="5157" width="5.625" style="256" customWidth="1"/>
    <col min="5158" max="5376" width="3.625" style="256"/>
    <col min="5377" max="5377" width="2.125" style="256" customWidth="1"/>
    <col min="5378" max="5387" width="3.625" style="256"/>
    <col min="5388" max="5388" width="5.625" style="256" customWidth="1"/>
    <col min="5389" max="5394" width="3.625" style="256"/>
    <col min="5395" max="5395" width="5.625" style="256" customWidth="1"/>
    <col min="5396" max="5401" width="3.625" style="256"/>
    <col min="5402" max="5402" width="5.625" style="256" customWidth="1"/>
    <col min="5403" max="5403" width="2.125" style="256" customWidth="1"/>
    <col min="5404" max="5413" width="5.625" style="256" customWidth="1"/>
    <col min="5414" max="5632" width="3.625" style="256"/>
    <col min="5633" max="5633" width="2.125" style="256" customWidth="1"/>
    <col min="5634" max="5643" width="3.625" style="256"/>
    <col min="5644" max="5644" width="5.625" style="256" customWidth="1"/>
    <col min="5645" max="5650" width="3.625" style="256"/>
    <col min="5651" max="5651" width="5.625" style="256" customWidth="1"/>
    <col min="5652" max="5657" width="3.625" style="256"/>
    <col min="5658" max="5658" width="5.625" style="256" customWidth="1"/>
    <col min="5659" max="5659" width="2.125" style="256" customWidth="1"/>
    <col min="5660" max="5669" width="5.625" style="256" customWidth="1"/>
    <col min="5670" max="5888" width="3.625" style="256"/>
    <col min="5889" max="5889" width="2.125" style="256" customWidth="1"/>
    <col min="5890" max="5899" width="3.625" style="256"/>
    <col min="5900" max="5900" width="5.625" style="256" customWidth="1"/>
    <col min="5901" max="5906" width="3.625" style="256"/>
    <col min="5907" max="5907" width="5.625" style="256" customWidth="1"/>
    <col min="5908" max="5913" width="3.625" style="256"/>
    <col min="5914" max="5914" width="5.625" style="256" customWidth="1"/>
    <col min="5915" max="5915" width="2.125" style="256" customWidth="1"/>
    <col min="5916" max="5925" width="5.625" style="256" customWidth="1"/>
    <col min="5926" max="6144" width="3.625" style="256"/>
    <col min="6145" max="6145" width="2.125" style="256" customWidth="1"/>
    <col min="6146" max="6155" width="3.625" style="256"/>
    <col min="6156" max="6156" width="5.625" style="256" customWidth="1"/>
    <col min="6157" max="6162" width="3.625" style="256"/>
    <col min="6163" max="6163" width="5.625" style="256" customWidth="1"/>
    <col min="6164" max="6169" width="3.625" style="256"/>
    <col min="6170" max="6170" width="5.625" style="256" customWidth="1"/>
    <col min="6171" max="6171" width="2.125" style="256" customWidth="1"/>
    <col min="6172" max="6181" width="5.625" style="256" customWidth="1"/>
    <col min="6182" max="6400" width="3.625" style="256"/>
    <col min="6401" max="6401" width="2.125" style="256" customWidth="1"/>
    <col min="6402" max="6411" width="3.625" style="256"/>
    <col min="6412" max="6412" width="5.625" style="256" customWidth="1"/>
    <col min="6413" max="6418" width="3.625" style="256"/>
    <col min="6419" max="6419" width="5.625" style="256" customWidth="1"/>
    <col min="6420" max="6425" width="3.625" style="256"/>
    <col min="6426" max="6426" width="5.625" style="256" customWidth="1"/>
    <col min="6427" max="6427" width="2.125" style="256" customWidth="1"/>
    <col min="6428" max="6437" width="5.625" style="256" customWidth="1"/>
    <col min="6438" max="6656" width="3.625" style="256"/>
    <col min="6657" max="6657" width="2.125" style="256" customWidth="1"/>
    <col min="6658" max="6667" width="3.625" style="256"/>
    <col min="6668" max="6668" width="5.625" style="256" customWidth="1"/>
    <col min="6669" max="6674" width="3.625" style="256"/>
    <col min="6675" max="6675" width="5.625" style="256" customWidth="1"/>
    <col min="6676" max="6681" width="3.625" style="256"/>
    <col min="6682" max="6682" width="5.625" style="256" customWidth="1"/>
    <col min="6683" max="6683" width="2.125" style="256" customWidth="1"/>
    <col min="6684" max="6693" width="5.625" style="256" customWidth="1"/>
    <col min="6694" max="6912" width="3.625" style="256"/>
    <col min="6913" max="6913" width="2.125" style="256" customWidth="1"/>
    <col min="6914" max="6923" width="3.625" style="256"/>
    <col min="6924" max="6924" width="5.625" style="256" customWidth="1"/>
    <col min="6925" max="6930" width="3.625" style="256"/>
    <col min="6931" max="6931" width="5.625" style="256" customWidth="1"/>
    <col min="6932" max="6937" width="3.625" style="256"/>
    <col min="6938" max="6938" width="5.625" style="256" customWidth="1"/>
    <col min="6939" max="6939" width="2.125" style="256" customWidth="1"/>
    <col min="6940" max="6949" width="5.625" style="256" customWidth="1"/>
    <col min="6950" max="7168" width="3.625" style="256"/>
    <col min="7169" max="7169" width="2.125" style="256" customWidth="1"/>
    <col min="7170" max="7179" width="3.625" style="256"/>
    <col min="7180" max="7180" width="5.625" style="256" customWidth="1"/>
    <col min="7181" max="7186" width="3.625" style="256"/>
    <col min="7187" max="7187" width="5.625" style="256" customWidth="1"/>
    <col min="7188" max="7193" width="3.625" style="256"/>
    <col min="7194" max="7194" width="5.625" style="256" customWidth="1"/>
    <col min="7195" max="7195" width="2.125" style="256" customWidth="1"/>
    <col min="7196" max="7205" width="5.625" style="256" customWidth="1"/>
    <col min="7206" max="7424" width="3.625" style="256"/>
    <col min="7425" max="7425" width="2.125" style="256" customWidth="1"/>
    <col min="7426" max="7435" width="3.625" style="256"/>
    <col min="7436" max="7436" width="5.625" style="256" customWidth="1"/>
    <col min="7437" max="7442" width="3.625" style="256"/>
    <col min="7443" max="7443" width="5.625" style="256" customWidth="1"/>
    <col min="7444" max="7449" width="3.625" style="256"/>
    <col min="7450" max="7450" width="5.625" style="256" customWidth="1"/>
    <col min="7451" max="7451" width="2.125" style="256" customWidth="1"/>
    <col min="7452" max="7461" width="5.625" style="256" customWidth="1"/>
    <col min="7462" max="7680" width="3.625" style="256"/>
    <col min="7681" max="7681" width="2.125" style="256" customWidth="1"/>
    <col min="7682" max="7691" width="3.625" style="256"/>
    <col min="7692" max="7692" width="5.625" style="256" customWidth="1"/>
    <col min="7693" max="7698" width="3.625" style="256"/>
    <col min="7699" max="7699" width="5.625" style="256" customWidth="1"/>
    <col min="7700" max="7705" width="3.625" style="256"/>
    <col min="7706" max="7706" width="5.625" style="256" customWidth="1"/>
    <col min="7707" max="7707" width="2.125" style="256" customWidth="1"/>
    <col min="7708" max="7717" width="5.625" style="256" customWidth="1"/>
    <col min="7718" max="7936" width="3.625" style="256"/>
    <col min="7937" max="7937" width="2.125" style="256" customWidth="1"/>
    <col min="7938" max="7947" width="3.625" style="256"/>
    <col min="7948" max="7948" width="5.625" style="256" customWidth="1"/>
    <col min="7949" max="7954" width="3.625" style="256"/>
    <col min="7955" max="7955" width="5.625" style="256" customWidth="1"/>
    <col min="7956" max="7961" width="3.625" style="256"/>
    <col min="7962" max="7962" width="5.625" style="256" customWidth="1"/>
    <col min="7963" max="7963" width="2.125" style="256" customWidth="1"/>
    <col min="7964" max="7973" width="5.625" style="256" customWidth="1"/>
    <col min="7974" max="8192" width="3.625" style="256"/>
    <col min="8193" max="8193" width="2.125" style="256" customWidth="1"/>
    <col min="8194" max="8203" width="3.625" style="256"/>
    <col min="8204" max="8204" width="5.625" style="256" customWidth="1"/>
    <col min="8205" max="8210" width="3.625" style="256"/>
    <col min="8211" max="8211" width="5.625" style="256" customWidth="1"/>
    <col min="8212" max="8217" width="3.625" style="256"/>
    <col min="8218" max="8218" width="5.625" style="256" customWidth="1"/>
    <col min="8219" max="8219" width="2.125" style="256" customWidth="1"/>
    <col min="8220" max="8229" width="5.625" style="256" customWidth="1"/>
    <col min="8230" max="8448" width="3.625" style="256"/>
    <col min="8449" max="8449" width="2.125" style="256" customWidth="1"/>
    <col min="8450" max="8459" width="3.625" style="256"/>
    <col min="8460" max="8460" width="5.625" style="256" customWidth="1"/>
    <col min="8461" max="8466" width="3.625" style="256"/>
    <col min="8467" max="8467" width="5.625" style="256" customWidth="1"/>
    <col min="8468" max="8473" width="3.625" style="256"/>
    <col min="8474" max="8474" width="5.625" style="256" customWidth="1"/>
    <col min="8475" max="8475" width="2.125" style="256" customWidth="1"/>
    <col min="8476" max="8485" width="5.625" style="256" customWidth="1"/>
    <col min="8486" max="8704" width="3.625" style="256"/>
    <col min="8705" max="8705" width="2.125" style="256" customWidth="1"/>
    <col min="8706" max="8715" width="3.625" style="256"/>
    <col min="8716" max="8716" width="5.625" style="256" customWidth="1"/>
    <col min="8717" max="8722" width="3.625" style="256"/>
    <col min="8723" max="8723" width="5.625" style="256" customWidth="1"/>
    <col min="8724" max="8729" width="3.625" style="256"/>
    <col min="8730" max="8730" width="5.625" style="256" customWidth="1"/>
    <col min="8731" max="8731" width="2.125" style="256" customWidth="1"/>
    <col min="8732" max="8741" width="5.625" style="256" customWidth="1"/>
    <col min="8742" max="8960" width="3.625" style="256"/>
    <col min="8961" max="8961" width="2.125" style="256" customWidth="1"/>
    <col min="8962" max="8971" width="3.625" style="256"/>
    <col min="8972" max="8972" width="5.625" style="256" customWidth="1"/>
    <col min="8973" max="8978" width="3.625" style="256"/>
    <col min="8979" max="8979" width="5.625" style="256" customWidth="1"/>
    <col min="8980" max="8985" width="3.625" style="256"/>
    <col min="8986" max="8986" width="5.625" style="256" customWidth="1"/>
    <col min="8987" max="8987" width="2.125" style="256" customWidth="1"/>
    <col min="8988" max="8997" width="5.625" style="256" customWidth="1"/>
    <col min="8998" max="9216" width="3.625" style="256"/>
    <col min="9217" max="9217" width="2.125" style="256" customWidth="1"/>
    <col min="9218" max="9227" width="3.625" style="256"/>
    <col min="9228" max="9228" width="5.625" style="256" customWidth="1"/>
    <col min="9229" max="9234" width="3.625" style="256"/>
    <col min="9235" max="9235" width="5.625" style="256" customWidth="1"/>
    <col min="9236" max="9241" width="3.625" style="256"/>
    <col min="9242" max="9242" width="5.625" style="256" customWidth="1"/>
    <col min="9243" max="9243" width="2.125" style="256" customWidth="1"/>
    <col min="9244" max="9253" width="5.625" style="256" customWidth="1"/>
    <col min="9254" max="9472" width="3.625" style="256"/>
    <col min="9473" max="9473" width="2.125" style="256" customWidth="1"/>
    <col min="9474" max="9483" width="3.625" style="256"/>
    <col min="9484" max="9484" width="5.625" style="256" customWidth="1"/>
    <col min="9485" max="9490" width="3.625" style="256"/>
    <col min="9491" max="9491" width="5.625" style="256" customWidth="1"/>
    <col min="9492" max="9497" width="3.625" style="256"/>
    <col min="9498" max="9498" width="5.625" style="256" customWidth="1"/>
    <col min="9499" max="9499" width="2.125" style="256" customWidth="1"/>
    <col min="9500" max="9509" width="5.625" style="256" customWidth="1"/>
    <col min="9510" max="9728" width="3.625" style="256"/>
    <col min="9729" max="9729" width="2.125" style="256" customWidth="1"/>
    <col min="9730" max="9739" width="3.625" style="256"/>
    <col min="9740" max="9740" width="5.625" style="256" customWidth="1"/>
    <col min="9741" max="9746" width="3.625" style="256"/>
    <col min="9747" max="9747" width="5.625" style="256" customWidth="1"/>
    <col min="9748" max="9753" width="3.625" style="256"/>
    <col min="9754" max="9754" width="5.625" style="256" customWidth="1"/>
    <col min="9755" max="9755" width="2.125" style="256" customWidth="1"/>
    <col min="9756" max="9765" width="5.625" style="256" customWidth="1"/>
    <col min="9766" max="9984" width="3.625" style="256"/>
    <col min="9985" max="9985" width="2.125" style="256" customWidth="1"/>
    <col min="9986" max="9995" width="3.625" style="256"/>
    <col min="9996" max="9996" width="5.625" style="256" customWidth="1"/>
    <col min="9997" max="10002" width="3.625" style="256"/>
    <col min="10003" max="10003" width="5.625" style="256" customWidth="1"/>
    <col min="10004" max="10009" width="3.625" style="256"/>
    <col min="10010" max="10010" width="5.625" style="256" customWidth="1"/>
    <col min="10011" max="10011" width="2.125" style="256" customWidth="1"/>
    <col min="10012" max="10021" width="5.625" style="256" customWidth="1"/>
    <col min="10022" max="10240" width="3.625" style="256"/>
    <col min="10241" max="10241" width="2.125" style="256" customWidth="1"/>
    <col min="10242" max="10251" width="3.625" style="256"/>
    <col min="10252" max="10252" width="5.625" style="256" customWidth="1"/>
    <col min="10253" max="10258" width="3.625" style="256"/>
    <col min="10259" max="10259" width="5.625" style="256" customWidth="1"/>
    <col min="10260" max="10265" width="3.625" style="256"/>
    <col min="10266" max="10266" width="5.625" style="256" customWidth="1"/>
    <col min="10267" max="10267" width="2.125" style="256" customWidth="1"/>
    <col min="10268" max="10277" width="5.625" style="256" customWidth="1"/>
    <col min="10278" max="10496" width="3.625" style="256"/>
    <col min="10497" max="10497" width="2.125" style="256" customWidth="1"/>
    <col min="10498" max="10507" width="3.625" style="256"/>
    <col min="10508" max="10508" width="5.625" style="256" customWidth="1"/>
    <col min="10509" max="10514" width="3.625" style="256"/>
    <col min="10515" max="10515" width="5.625" style="256" customWidth="1"/>
    <col min="10516" max="10521" width="3.625" style="256"/>
    <col min="10522" max="10522" width="5.625" style="256" customWidth="1"/>
    <col min="10523" max="10523" width="2.125" style="256" customWidth="1"/>
    <col min="10524" max="10533" width="5.625" style="256" customWidth="1"/>
    <col min="10534" max="10752" width="3.625" style="256"/>
    <col min="10753" max="10753" width="2.125" style="256" customWidth="1"/>
    <col min="10754" max="10763" width="3.625" style="256"/>
    <col min="10764" max="10764" width="5.625" style="256" customWidth="1"/>
    <col min="10765" max="10770" width="3.625" style="256"/>
    <col min="10771" max="10771" width="5.625" style="256" customWidth="1"/>
    <col min="10772" max="10777" width="3.625" style="256"/>
    <col min="10778" max="10778" width="5.625" style="256" customWidth="1"/>
    <col min="10779" max="10779" width="2.125" style="256" customWidth="1"/>
    <col min="10780" max="10789" width="5.625" style="256" customWidth="1"/>
    <col min="10790" max="11008" width="3.625" style="256"/>
    <col min="11009" max="11009" width="2.125" style="256" customWidth="1"/>
    <col min="11010" max="11019" width="3.625" style="256"/>
    <col min="11020" max="11020" width="5.625" style="256" customWidth="1"/>
    <col min="11021" max="11026" width="3.625" style="256"/>
    <col min="11027" max="11027" width="5.625" style="256" customWidth="1"/>
    <col min="11028" max="11033" width="3.625" style="256"/>
    <col min="11034" max="11034" width="5.625" style="256" customWidth="1"/>
    <col min="11035" max="11035" width="2.125" style="256" customWidth="1"/>
    <col min="11036" max="11045" width="5.625" style="256" customWidth="1"/>
    <col min="11046" max="11264" width="3.625" style="256"/>
    <col min="11265" max="11265" width="2.125" style="256" customWidth="1"/>
    <col min="11266" max="11275" width="3.625" style="256"/>
    <col min="11276" max="11276" width="5.625" style="256" customWidth="1"/>
    <col min="11277" max="11282" width="3.625" style="256"/>
    <col min="11283" max="11283" width="5.625" style="256" customWidth="1"/>
    <col min="11284" max="11289" width="3.625" style="256"/>
    <col min="11290" max="11290" width="5.625" style="256" customWidth="1"/>
    <col min="11291" max="11291" width="2.125" style="256" customWidth="1"/>
    <col min="11292" max="11301" width="5.625" style="256" customWidth="1"/>
    <col min="11302" max="11520" width="3.625" style="256"/>
    <col min="11521" max="11521" width="2.125" style="256" customWidth="1"/>
    <col min="11522" max="11531" width="3.625" style="256"/>
    <col min="11532" max="11532" width="5.625" style="256" customWidth="1"/>
    <col min="11533" max="11538" width="3.625" style="256"/>
    <col min="11539" max="11539" width="5.625" style="256" customWidth="1"/>
    <col min="11540" max="11545" width="3.625" style="256"/>
    <col min="11546" max="11546" width="5.625" style="256" customWidth="1"/>
    <col min="11547" max="11547" width="2.125" style="256" customWidth="1"/>
    <col min="11548" max="11557" width="5.625" style="256" customWidth="1"/>
    <col min="11558" max="11776" width="3.625" style="256"/>
    <col min="11777" max="11777" width="2.125" style="256" customWidth="1"/>
    <col min="11778" max="11787" width="3.625" style="256"/>
    <col min="11788" max="11788" width="5.625" style="256" customWidth="1"/>
    <col min="11789" max="11794" width="3.625" style="256"/>
    <col min="11795" max="11795" width="5.625" style="256" customWidth="1"/>
    <col min="11796" max="11801" width="3.625" style="256"/>
    <col min="11802" max="11802" width="5.625" style="256" customWidth="1"/>
    <col min="11803" max="11803" width="2.125" style="256" customWidth="1"/>
    <col min="11804" max="11813" width="5.625" style="256" customWidth="1"/>
    <col min="11814" max="12032" width="3.625" style="256"/>
    <col min="12033" max="12033" width="2.125" style="256" customWidth="1"/>
    <col min="12034" max="12043" width="3.625" style="256"/>
    <col min="12044" max="12044" width="5.625" style="256" customWidth="1"/>
    <col min="12045" max="12050" width="3.625" style="256"/>
    <col min="12051" max="12051" width="5.625" style="256" customWidth="1"/>
    <col min="12052" max="12057" width="3.625" style="256"/>
    <col min="12058" max="12058" width="5.625" style="256" customWidth="1"/>
    <col min="12059" max="12059" width="2.125" style="256" customWidth="1"/>
    <col min="12060" max="12069" width="5.625" style="256" customWidth="1"/>
    <col min="12070" max="12288" width="3.625" style="256"/>
    <col min="12289" max="12289" width="2.125" style="256" customWidth="1"/>
    <col min="12290" max="12299" width="3.625" style="256"/>
    <col min="12300" max="12300" width="5.625" style="256" customWidth="1"/>
    <col min="12301" max="12306" width="3.625" style="256"/>
    <col min="12307" max="12307" width="5.625" style="256" customWidth="1"/>
    <col min="12308" max="12313" width="3.625" style="256"/>
    <col min="12314" max="12314" width="5.625" style="256" customWidth="1"/>
    <col min="12315" max="12315" width="2.125" style="256" customWidth="1"/>
    <col min="12316" max="12325" width="5.625" style="256" customWidth="1"/>
    <col min="12326" max="12544" width="3.625" style="256"/>
    <col min="12545" max="12545" width="2.125" style="256" customWidth="1"/>
    <col min="12546" max="12555" width="3.625" style="256"/>
    <col min="12556" max="12556" width="5.625" style="256" customWidth="1"/>
    <col min="12557" max="12562" width="3.625" style="256"/>
    <col min="12563" max="12563" width="5.625" style="256" customWidth="1"/>
    <col min="12564" max="12569" width="3.625" style="256"/>
    <col min="12570" max="12570" width="5.625" style="256" customWidth="1"/>
    <col min="12571" max="12571" width="2.125" style="256" customWidth="1"/>
    <col min="12572" max="12581" width="5.625" style="256" customWidth="1"/>
    <col min="12582" max="12800" width="3.625" style="256"/>
    <col min="12801" max="12801" width="2.125" style="256" customWidth="1"/>
    <col min="12802" max="12811" width="3.625" style="256"/>
    <col min="12812" max="12812" width="5.625" style="256" customWidth="1"/>
    <col min="12813" max="12818" width="3.625" style="256"/>
    <col min="12819" max="12819" width="5.625" style="256" customWidth="1"/>
    <col min="12820" max="12825" width="3.625" style="256"/>
    <col min="12826" max="12826" width="5.625" style="256" customWidth="1"/>
    <col min="12827" max="12827" width="2.125" style="256" customWidth="1"/>
    <col min="12828" max="12837" width="5.625" style="256" customWidth="1"/>
    <col min="12838" max="13056" width="3.625" style="256"/>
    <col min="13057" max="13057" width="2.125" style="256" customWidth="1"/>
    <col min="13058" max="13067" width="3.625" style="256"/>
    <col min="13068" max="13068" width="5.625" style="256" customWidth="1"/>
    <col min="13069" max="13074" width="3.625" style="256"/>
    <col min="13075" max="13075" width="5.625" style="256" customWidth="1"/>
    <col min="13076" max="13081" width="3.625" style="256"/>
    <col min="13082" max="13082" width="5.625" style="256" customWidth="1"/>
    <col min="13083" max="13083" width="2.125" style="256" customWidth="1"/>
    <col min="13084" max="13093" width="5.625" style="256" customWidth="1"/>
    <col min="13094" max="13312" width="3.625" style="256"/>
    <col min="13313" max="13313" width="2.125" style="256" customWidth="1"/>
    <col min="13314" max="13323" width="3.625" style="256"/>
    <col min="13324" max="13324" width="5.625" style="256" customWidth="1"/>
    <col min="13325" max="13330" width="3.625" style="256"/>
    <col min="13331" max="13331" width="5.625" style="256" customWidth="1"/>
    <col min="13332" max="13337" width="3.625" style="256"/>
    <col min="13338" max="13338" width="5.625" style="256" customWidth="1"/>
    <col min="13339" max="13339" width="2.125" style="256" customWidth="1"/>
    <col min="13340" max="13349" width="5.625" style="256" customWidth="1"/>
    <col min="13350" max="13568" width="3.625" style="256"/>
    <col min="13569" max="13569" width="2.125" style="256" customWidth="1"/>
    <col min="13570" max="13579" width="3.625" style="256"/>
    <col min="13580" max="13580" width="5.625" style="256" customWidth="1"/>
    <col min="13581" max="13586" width="3.625" style="256"/>
    <col min="13587" max="13587" width="5.625" style="256" customWidth="1"/>
    <col min="13588" max="13593" width="3.625" style="256"/>
    <col min="13594" max="13594" width="5.625" style="256" customWidth="1"/>
    <col min="13595" max="13595" width="2.125" style="256" customWidth="1"/>
    <col min="13596" max="13605" width="5.625" style="256" customWidth="1"/>
    <col min="13606" max="13824" width="3.625" style="256"/>
    <col min="13825" max="13825" width="2.125" style="256" customWidth="1"/>
    <col min="13826" max="13835" width="3.625" style="256"/>
    <col min="13836" max="13836" width="5.625" style="256" customWidth="1"/>
    <col min="13837" max="13842" width="3.625" style="256"/>
    <col min="13843" max="13843" width="5.625" style="256" customWidth="1"/>
    <col min="13844" max="13849" width="3.625" style="256"/>
    <col min="13850" max="13850" width="5.625" style="256" customWidth="1"/>
    <col min="13851" max="13851" width="2.125" style="256" customWidth="1"/>
    <col min="13852" max="13861" width="5.625" style="256" customWidth="1"/>
    <col min="13862" max="14080" width="3.625" style="256"/>
    <col min="14081" max="14081" width="2.125" style="256" customWidth="1"/>
    <col min="14082" max="14091" width="3.625" style="256"/>
    <col min="14092" max="14092" width="5.625" style="256" customWidth="1"/>
    <col min="14093" max="14098" width="3.625" style="256"/>
    <col min="14099" max="14099" width="5.625" style="256" customWidth="1"/>
    <col min="14100" max="14105" width="3.625" style="256"/>
    <col min="14106" max="14106" width="5.625" style="256" customWidth="1"/>
    <col min="14107" max="14107" width="2.125" style="256" customWidth="1"/>
    <col min="14108" max="14117" width="5.625" style="256" customWidth="1"/>
    <col min="14118" max="14336" width="3.625" style="256"/>
    <col min="14337" max="14337" width="2.125" style="256" customWidth="1"/>
    <col min="14338" max="14347" width="3.625" style="256"/>
    <col min="14348" max="14348" width="5.625" style="256" customWidth="1"/>
    <col min="14349" max="14354" width="3.625" style="256"/>
    <col min="14355" max="14355" width="5.625" style="256" customWidth="1"/>
    <col min="14356" max="14361" width="3.625" style="256"/>
    <col min="14362" max="14362" width="5.625" style="256" customWidth="1"/>
    <col min="14363" max="14363" width="2.125" style="256" customWidth="1"/>
    <col min="14364" max="14373" width="5.625" style="256" customWidth="1"/>
    <col min="14374" max="14592" width="3.625" style="256"/>
    <col min="14593" max="14593" width="2.125" style="256" customWidth="1"/>
    <col min="14594" max="14603" width="3.625" style="256"/>
    <col min="14604" max="14604" width="5.625" style="256" customWidth="1"/>
    <col min="14605" max="14610" width="3.625" style="256"/>
    <col min="14611" max="14611" width="5.625" style="256" customWidth="1"/>
    <col min="14612" max="14617" width="3.625" style="256"/>
    <col min="14618" max="14618" width="5.625" style="256" customWidth="1"/>
    <col min="14619" max="14619" width="2.125" style="256" customWidth="1"/>
    <col min="14620" max="14629" width="5.625" style="256" customWidth="1"/>
    <col min="14630" max="14848" width="3.625" style="256"/>
    <col min="14849" max="14849" width="2.125" style="256" customWidth="1"/>
    <col min="14850" max="14859" width="3.625" style="256"/>
    <col min="14860" max="14860" width="5.625" style="256" customWidth="1"/>
    <col min="14861" max="14866" width="3.625" style="256"/>
    <col min="14867" max="14867" width="5.625" style="256" customWidth="1"/>
    <col min="14868" max="14873" width="3.625" style="256"/>
    <col min="14874" max="14874" width="5.625" style="256" customWidth="1"/>
    <col min="14875" max="14875" width="2.125" style="256" customWidth="1"/>
    <col min="14876" max="14885" width="5.625" style="256" customWidth="1"/>
    <col min="14886" max="15104" width="3.625" style="256"/>
    <col min="15105" max="15105" width="2.125" style="256" customWidth="1"/>
    <col min="15106" max="15115" width="3.625" style="256"/>
    <col min="15116" max="15116" width="5.625" style="256" customWidth="1"/>
    <col min="15117" max="15122" width="3.625" style="256"/>
    <col min="15123" max="15123" width="5.625" style="256" customWidth="1"/>
    <col min="15124" max="15129" width="3.625" style="256"/>
    <col min="15130" max="15130" width="5.625" style="256" customWidth="1"/>
    <col min="15131" max="15131" width="2.125" style="256" customWidth="1"/>
    <col min="15132" max="15141" width="5.625" style="256" customWidth="1"/>
    <col min="15142" max="15360" width="3.625" style="256"/>
    <col min="15361" max="15361" width="2.125" style="256" customWidth="1"/>
    <col min="15362" max="15371" width="3.625" style="256"/>
    <col min="15372" max="15372" width="5.625" style="256" customWidth="1"/>
    <col min="15373" max="15378" width="3.625" style="256"/>
    <col min="15379" max="15379" width="5.625" style="256" customWidth="1"/>
    <col min="15380" max="15385" width="3.625" style="256"/>
    <col min="15386" max="15386" width="5.625" style="256" customWidth="1"/>
    <col min="15387" max="15387" width="2.125" style="256" customWidth="1"/>
    <col min="15388" max="15397" width="5.625" style="256" customWidth="1"/>
    <col min="15398" max="15616" width="3.625" style="256"/>
    <col min="15617" max="15617" width="2.125" style="256" customWidth="1"/>
    <col min="15618" max="15627" width="3.625" style="256"/>
    <col min="15628" max="15628" width="5.625" style="256" customWidth="1"/>
    <col min="15629" max="15634" width="3.625" style="256"/>
    <col min="15635" max="15635" width="5.625" style="256" customWidth="1"/>
    <col min="15636" max="15641" width="3.625" style="256"/>
    <col min="15642" max="15642" width="5.625" style="256" customWidth="1"/>
    <col min="15643" max="15643" width="2.125" style="256" customWidth="1"/>
    <col min="15644" max="15653" width="5.625" style="256" customWidth="1"/>
    <col min="15654" max="15872" width="3.625" style="256"/>
    <col min="15873" max="15873" width="2.125" style="256" customWidth="1"/>
    <col min="15874" max="15883" width="3.625" style="256"/>
    <col min="15884" max="15884" width="5.625" style="256" customWidth="1"/>
    <col min="15885" max="15890" width="3.625" style="256"/>
    <col min="15891" max="15891" width="5.625" style="256" customWidth="1"/>
    <col min="15892" max="15897" width="3.625" style="256"/>
    <col min="15898" max="15898" width="5.625" style="256" customWidth="1"/>
    <col min="15899" max="15899" width="2.125" style="256" customWidth="1"/>
    <col min="15900" max="15909" width="5.625" style="256" customWidth="1"/>
    <col min="15910" max="16128" width="3.625" style="256"/>
    <col min="16129" max="16129" width="2.125" style="256" customWidth="1"/>
    <col min="16130" max="16139" width="3.625" style="256"/>
    <col min="16140" max="16140" width="5.625" style="256" customWidth="1"/>
    <col min="16141" max="16146" width="3.625" style="256"/>
    <col min="16147" max="16147" width="5.625" style="256" customWidth="1"/>
    <col min="16148" max="16153" width="3.625" style="256"/>
    <col min="16154" max="16154" width="5.625" style="256" customWidth="1"/>
    <col min="16155" max="16155" width="2.125" style="256" customWidth="1"/>
    <col min="16156" max="16165" width="5.625" style="256" customWidth="1"/>
    <col min="16166" max="16384" width="3.625" style="256"/>
  </cols>
  <sheetData>
    <row r="1" spans="1:37" s="2" customFormat="1" x14ac:dyDescent="0.15">
      <c r="A1" s="256"/>
      <c r="B1" s="256" t="s">
        <v>161</v>
      </c>
      <c r="C1" s="256"/>
      <c r="D1" s="256"/>
      <c r="E1" s="256"/>
      <c r="F1" s="256"/>
      <c r="G1" s="256"/>
      <c r="H1" s="256"/>
      <c r="I1" s="256"/>
      <c r="J1" s="256"/>
      <c r="K1" s="256"/>
      <c r="L1" s="256"/>
      <c r="M1" s="257"/>
      <c r="N1" s="258"/>
      <c r="O1" s="258"/>
      <c r="P1" s="258"/>
      <c r="Q1" s="256"/>
      <c r="R1" s="256"/>
      <c r="S1" s="256"/>
      <c r="T1" s="257" t="s">
        <v>87</v>
      </c>
      <c r="U1" s="259"/>
      <c r="V1" s="258" t="s">
        <v>88</v>
      </c>
      <c r="W1" s="259"/>
      <c r="X1" s="258" t="s">
        <v>89</v>
      </c>
      <c r="Y1" s="259"/>
      <c r="Z1" s="258" t="s">
        <v>90</v>
      </c>
      <c r="AA1" s="256"/>
      <c r="AB1" s="256"/>
      <c r="AC1" s="256"/>
      <c r="AD1" s="256"/>
      <c r="AE1" s="256"/>
      <c r="AF1" s="256"/>
      <c r="AG1" s="256"/>
      <c r="AH1" s="256"/>
      <c r="AI1" s="256"/>
      <c r="AJ1" s="256"/>
      <c r="AK1" s="256"/>
    </row>
    <row r="2" spans="1:37" s="2" customFormat="1" ht="21" customHeight="1" x14ac:dyDescent="0.15">
      <c r="A2" s="256"/>
      <c r="B2" s="256"/>
      <c r="C2" s="256"/>
      <c r="D2" s="256"/>
      <c r="E2" s="256"/>
      <c r="F2" s="256"/>
      <c r="G2" s="256"/>
      <c r="H2" s="256"/>
      <c r="I2" s="256"/>
      <c r="J2" s="256"/>
      <c r="K2" s="256"/>
      <c r="L2" s="256"/>
      <c r="M2" s="257"/>
      <c r="N2" s="258"/>
      <c r="O2" s="258"/>
      <c r="P2" s="258"/>
      <c r="Q2" s="257"/>
      <c r="R2" s="258"/>
      <c r="S2" s="258"/>
      <c r="T2" s="258"/>
      <c r="U2" s="258"/>
      <c r="V2" s="258"/>
      <c r="W2" s="258"/>
      <c r="X2" s="258"/>
      <c r="Y2" s="258"/>
      <c r="Z2" s="258"/>
      <c r="AA2" s="256"/>
      <c r="AB2" s="256"/>
      <c r="AC2" s="256"/>
      <c r="AD2" s="256"/>
      <c r="AE2" s="256"/>
      <c r="AF2" s="256"/>
      <c r="AG2" s="256"/>
      <c r="AH2" s="256"/>
      <c r="AI2" s="256"/>
      <c r="AJ2" s="256"/>
      <c r="AK2" s="256"/>
    </row>
    <row r="3" spans="1:37" s="2" customFormat="1" ht="21" customHeight="1" x14ac:dyDescent="0.15">
      <c r="A3" s="256"/>
      <c r="B3" s="260" t="s">
        <v>162</v>
      </c>
      <c r="C3" s="260"/>
      <c r="D3" s="260"/>
      <c r="E3" s="260"/>
      <c r="F3" s="260"/>
      <c r="G3" s="260"/>
      <c r="H3" s="260"/>
      <c r="I3" s="260"/>
      <c r="J3" s="260"/>
      <c r="K3" s="260"/>
      <c r="L3" s="260"/>
      <c r="M3" s="260"/>
      <c r="N3" s="260"/>
      <c r="O3" s="260"/>
      <c r="P3" s="260"/>
      <c r="Q3" s="260"/>
      <c r="R3" s="260"/>
      <c r="S3" s="260"/>
      <c r="T3" s="260"/>
      <c r="U3" s="260"/>
      <c r="V3" s="260"/>
      <c r="W3" s="260"/>
      <c r="X3" s="260"/>
      <c r="Y3" s="260"/>
      <c r="Z3" s="260"/>
      <c r="AA3" s="256"/>
      <c r="AB3" s="256"/>
      <c r="AC3" s="256"/>
      <c r="AD3" s="256"/>
      <c r="AE3" s="256"/>
      <c r="AF3" s="256"/>
      <c r="AG3" s="256"/>
      <c r="AH3" s="256"/>
      <c r="AI3" s="256"/>
      <c r="AJ3" s="256"/>
      <c r="AK3" s="256"/>
    </row>
    <row r="4" spans="1:37" s="2" customFormat="1" x14ac:dyDescent="0.15">
      <c r="A4" s="256"/>
      <c r="B4" s="258"/>
      <c r="C4" s="258"/>
      <c r="D4" s="258"/>
      <c r="E4" s="258"/>
      <c r="F4" s="258"/>
      <c r="G4" s="258"/>
      <c r="H4" s="258"/>
      <c r="I4" s="258"/>
      <c r="J4" s="258"/>
      <c r="K4" s="258"/>
      <c r="L4" s="258"/>
      <c r="M4" s="258"/>
      <c r="N4" s="258"/>
      <c r="O4" s="258"/>
      <c r="P4" s="258"/>
      <c r="Q4" s="258"/>
      <c r="R4" s="258"/>
      <c r="S4" s="258"/>
      <c r="T4" s="258"/>
      <c r="U4" s="258"/>
      <c r="V4" s="258"/>
      <c r="W4" s="258"/>
      <c r="X4" s="258"/>
      <c r="Y4" s="258"/>
      <c r="Z4" s="258"/>
      <c r="AA4" s="256"/>
      <c r="AB4" s="256"/>
      <c r="AC4" s="256"/>
      <c r="AD4" s="256"/>
      <c r="AE4" s="256"/>
      <c r="AF4" s="256"/>
      <c r="AG4" s="256"/>
      <c r="AH4" s="256"/>
      <c r="AI4" s="256"/>
      <c r="AJ4" s="256"/>
      <c r="AK4" s="256"/>
    </row>
    <row r="5" spans="1:37" s="2" customFormat="1" ht="21" customHeight="1" x14ac:dyDescent="0.15">
      <c r="A5" s="256"/>
      <c r="B5" s="258"/>
      <c r="C5" s="258"/>
      <c r="D5" s="258"/>
      <c r="E5" s="258"/>
      <c r="F5" s="258"/>
      <c r="G5" s="258"/>
      <c r="H5" s="258"/>
      <c r="I5" s="258"/>
      <c r="J5" s="258"/>
      <c r="K5" s="258"/>
      <c r="L5" s="258"/>
      <c r="M5" s="258"/>
      <c r="N5" s="258"/>
      <c r="O5" s="258"/>
      <c r="P5" s="257" t="s">
        <v>92</v>
      </c>
      <c r="Q5" s="261"/>
      <c r="R5" s="261"/>
      <c r="S5" s="261"/>
      <c r="T5" s="261"/>
      <c r="U5" s="261"/>
      <c r="V5" s="261"/>
      <c r="W5" s="261"/>
      <c r="X5" s="261"/>
      <c r="Y5" s="261"/>
      <c r="Z5" s="261"/>
      <c r="AA5" s="256"/>
      <c r="AB5" s="256"/>
      <c r="AC5" s="256"/>
      <c r="AD5" s="256"/>
      <c r="AE5" s="256"/>
      <c r="AF5" s="256"/>
      <c r="AG5" s="256"/>
      <c r="AH5" s="256"/>
      <c r="AI5" s="256"/>
      <c r="AJ5" s="256"/>
      <c r="AK5" s="256"/>
    </row>
    <row r="6" spans="1:37" s="2" customFormat="1" ht="21" customHeight="1" x14ac:dyDescent="0.15">
      <c r="A6" s="256"/>
      <c r="B6" s="258"/>
      <c r="C6" s="258"/>
      <c r="D6" s="258"/>
      <c r="E6" s="258"/>
      <c r="F6" s="258"/>
      <c r="G6" s="258"/>
      <c r="H6" s="258"/>
      <c r="I6" s="258"/>
      <c r="J6" s="258"/>
      <c r="K6" s="258"/>
      <c r="L6" s="258"/>
      <c r="M6" s="258"/>
      <c r="N6" s="258"/>
      <c r="O6" s="258"/>
      <c r="P6" s="257" t="s">
        <v>93</v>
      </c>
      <c r="Q6" s="262"/>
      <c r="R6" s="262"/>
      <c r="S6" s="262"/>
      <c r="T6" s="262"/>
      <c r="U6" s="262"/>
      <c r="V6" s="262"/>
      <c r="W6" s="262"/>
      <c r="X6" s="262"/>
      <c r="Y6" s="262"/>
      <c r="Z6" s="262"/>
      <c r="AA6" s="256"/>
      <c r="AB6" s="256"/>
      <c r="AC6" s="256"/>
      <c r="AD6" s="256"/>
      <c r="AE6" s="256"/>
      <c r="AF6" s="256"/>
      <c r="AG6" s="256"/>
      <c r="AH6" s="256"/>
      <c r="AI6" s="256"/>
      <c r="AJ6" s="256"/>
      <c r="AK6" s="256"/>
    </row>
    <row r="7" spans="1:37" s="2" customFormat="1" ht="21" customHeight="1" x14ac:dyDescent="0.15">
      <c r="A7" s="256"/>
      <c r="B7" s="258"/>
      <c r="C7" s="258"/>
      <c r="D7" s="258"/>
      <c r="E7" s="258"/>
      <c r="F7" s="258"/>
      <c r="G7" s="258"/>
      <c r="H7" s="258"/>
      <c r="I7" s="258"/>
      <c r="J7" s="258"/>
      <c r="K7" s="258"/>
      <c r="L7" s="258"/>
      <c r="M7" s="258"/>
      <c r="N7" s="258"/>
      <c r="O7" s="258"/>
      <c r="P7" s="258"/>
      <c r="Q7" s="258"/>
      <c r="R7" s="258"/>
      <c r="S7" s="258"/>
      <c r="T7" s="258"/>
      <c r="U7" s="258"/>
      <c r="V7" s="258"/>
      <c r="W7" s="258"/>
      <c r="X7" s="258"/>
      <c r="Y7" s="258"/>
      <c r="Z7" s="258"/>
      <c r="AA7" s="256"/>
      <c r="AB7" s="256"/>
      <c r="AC7" s="256"/>
      <c r="AD7" s="256"/>
      <c r="AE7" s="256"/>
      <c r="AF7" s="256"/>
      <c r="AG7" s="256"/>
      <c r="AH7" s="256"/>
      <c r="AI7" s="256"/>
      <c r="AJ7" s="256"/>
      <c r="AK7" s="256"/>
    </row>
    <row r="8" spans="1:37" ht="21" customHeight="1" x14ac:dyDescent="0.15">
      <c r="B8" s="256" t="s">
        <v>163</v>
      </c>
    </row>
    <row r="9" spans="1:37" ht="21" customHeight="1" x14ac:dyDescent="0.15">
      <c r="C9" s="256" t="s">
        <v>87</v>
      </c>
      <c r="E9" s="263"/>
      <c r="F9" s="263"/>
      <c r="G9" s="256" t="s">
        <v>164</v>
      </c>
      <c r="J9" s="259" t="s">
        <v>10</v>
      </c>
      <c r="K9" s="256" t="s">
        <v>165</v>
      </c>
      <c r="M9" s="259" t="s">
        <v>10</v>
      </c>
      <c r="N9" s="256" t="s">
        <v>166</v>
      </c>
    </row>
    <row r="10" spans="1:37" ht="44.25" customHeight="1" x14ac:dyDescent="0.15">
      <c r="B10" s="264" t="s">
        <v>167</v>
      </c>
      <c r="C10" s="264"/>
      <c r="D10" s="264"/>
      <c r="E10" s="264"/>
      <c r="F10" s="264"/>
      <c r="G10" s="264"/>
      <c r="H10" s="264"/>
      <c r="I10" s="264"/>
      <c r="J10" s="264"/>
      <c r="K10" s="264"/>
      <c r="L10" s="264"/>
      <c r="M10" s="264"/>
      <c r="N10" s="264"/>
      <c r="O10" s="264"/>
      <c r="P10" s="264"/>
      <c r="Q10" s="264"/>
      <c r="R10" s="264"/>
      <c r="S10" s="264"/>
      <c r="T10" s="264"/>
      <c r="U10" s="264"/>
      <c r="V10" s="264"/>
      <c r="W10" s="264"/>
      <c r="X10" s="264"/>
      <c r="Y10" s="264"/>
      <c r="Z10" s="264"/>
    </row>
    <row r="11" spans="1:37" ht="21" customHeight="1" x14ac:dyDescent="0.15">
      <c r="B11" s="265"/>
      <c r="C11" s="265"/>
      <c r="D11" s="265"/>
      <c r="E11" s="265"/>
      <c r="F11" s="265"/>
      <c r="G11" s="265"/>
      <c r="H11" s="265"/>
      <c r="I11" s="265"/>
      <c r="J11" s="265"/>
      <c r="K11" s="265"/>
      <c r="L11" s="265"/>
      <c r="M11" s="265"/>
      <c r="N11" s="265"/>
      <c r="O11" s="265"/>
      <c r="P11" s="265"/>
      <c r="Q11" s="265"/>
      <c r="R11" s="265"/>
      <c r="S11" s="265"/>
      <c r="T11" s="265"/>
      <c r="U11" s="265"/>
      <c r="V11" s="265"/>
      <c r="W11" s="265"/>
      <c r="X11" s="265"/>
      <c r="Y11" s="265"/>
      <c r="Z11" s="265"/>
    </row>
    <row r="12" spans="1:37" ht="21" customHeight="1" x14ac:dyDescent="0.15">
      <c r="B12" s="256" t="s">
        <v>168</v>
      </c>
    </row>
    <row r="13" spans="1:37" ht="21" customHeight="1" x14ac:dyDescent="0.15">
      <c r="C13" s="259" t="s">
        <v>10</v>
      </c>
      <c r="D13" s="256" t="s">
        <v>169</v>
      </c>
      <c r="F13" s="259" t="s">
        <v>10</v>
      </c>
      <c r="G13" s="256" t="s">
        <v>170</v>
      </c>
    </row>
    <row r="14" spans="1:37" ht="9.75" customHeight="1" x14ac:dyDescent="0.15">
      <c r="B14" s="265"/>
      <c r="C14" s="265"/>
      <c r="D14" s="265"/>
      <c r="E14" s="265"/>
      <c r="F14" s="265"/>
      <c r="G14" s="265"/>
      <c r="H14" s="265"/>
      <c r="I14" s="265"/>
      <c r="J14" s="265"/>
      <c r="K14" s="265"/>
      <c r="L14" s="265"/>
      <c r="M14" s="265"/>
      <c r="N14" s="265"/>
      <c r="O14" s="265"/>
      <c r="P14" s="265"/>
      <c r="Q14" s="265"/>
      <c r="R14" s="265"/>
      <c r="S14" s="265"/>
      <c r="T14" s="265"/>
      <c r="U14" s="265"/>
      <c r="V14" s="265"/>
      <c r="W14" s="265"/>
      <c r="X14" s="265"/>
      <c r="Y14" s="265"/>
      <c r="Z14" s="265"/>
    </row>
    <row r="15" spans="1:37" ht="13.5" customHeight="1" x14ac:dyDescent="0.15">
      <c r="B15" s="256" t="s">
        <v>171</v>
      </c>
    </row>
    <row r="16" spans="1:37" ht="45.75" customHeight="1" x14ac:dyDescent="0.15">
      <c r="B16" s="266"/>
      <c r="C16" s="266"/>
      <c r="D16" s="266"/>
      <c r="E16" s="266"/>
      <c r="F16" s="267" t="s">
        <v>172</v>
      </c>
      <c r="G16" s="268"/>
      <c r="H16" s="268"/>
      <c r="I16" s="268"/>
      <c r="J16" s="268"/>
      <c r="K16" s="268"/>
      <c r="L16" s="269"/>
      <c r="M16" s="270" t="s">
        <v>173</v>
      </c>
      <c r="N16" s="270"/>
      <c r="O16" s="270"/>
      <c r="P16" s="270"/>
      <c r="Q16" s="270"/>
      <c r="R16" s="270"/>
      <c r="S16" s="270"/>
    </row>
    <row r="17" spans="1:37" ht="21" customHeight="1" x14ac:dyDescent="0.15">
      <c r="B17" s="271">
        <v>3</v>
      </c>
      <c r="C17" s="272"/>
      <c r="D17" s="272" t="s">
        <v>174</v>
      </c>
      <c r="E17" s="273"/>
      <c r="F17" s="274"/>
      <c r="G17" s="275"/>
      <c r="H17" s="275"/>
      <c r="I17" s="275"/>
      <c r="J17" s="275"/>
      <c r="K17" s="275"/>
      <c r="L17" s="276" t="s">
        <v>110</v>
      </c>
      <c r="M17" s="274"/>
      <c r="N17" s="275"/>
      <c r="O17" s="275"/>
      <c r="P17" s="275"/>
      <c r="Q17" s="275"/>
      <c r="R17" s="275"/>
      <c r="S17" s="276" t="s">
        <v>110</v>
      </c>
    </row>
    <row r="18" spans="1:37" ht="21" customHeight="1" x14ac:dyDescent="0.15">
      <c r="B18" s="271">
        <v>4</v>
      </c>
      <c r="C18" s="272"/>
      <c r="D18" s="272" t="s">
        <v>174</v>
      </c>
      <c r="E18" s="273"/>
      <c r="F18" s="274"/>
      <c r="G18" s="275"/>
      <c r="H18" s="275"/>
      <c r="I18" s="275"/>
      <c r="J18" s="275"/>
      <c r="K18" s="275"/>
      <c r="L18" s="276" t="s">
        <v>110</v>
      </c>
      <c r="M18" s="274"/>
      <c r="N18" s="275"/>
      <c r="O18" s="275"/>
      <c r="P18" s="275"/>
      <c r="Q18" s="275"/>
      <c r="R18" s="275"/>
      <c r="S18" s="276" t="s">
        <v>110</v>
      </c>
    </row>
    <row r="19" spans="1:37" ht="21" customHeight="1" x14ac:dyDescent="0.15">
      <c r="B19" s="271">
        <v>5</v>
      </c>
      <c r="C19" s="272"/>
      <c r="D19" s="272" t="s">
        <v>174</v>
      </c>
      <c r="E19" s="273"/>
      <c r="F19" s="274"/>
      <c r="G19" s="275"/>
      <c r="H19" s="275"/>
      <c r="I19" s="275"/>
      <c r="J19" s="275"/>
      <c r="K19" s="275"/>
      <c r="L19" s="276" t="s">
        <v>110</v>
      </c>
      <c r="M19" s="274"/>
      <c r="N19" s="275"/>
      <c r="O19" s="275"/>
      <c r="P19" s="275"/>
      <c r="Q19" s="275"/>
      <c r="R19" s="275"/>
      <c r="S19" s="276" t="s">
        <v>110</v>
      </c>
    </row>
    <row r="20" spans="1:37" ht="21" customHeight="1" x14ac:dyDescent="0.15">
      <c r="B20" s="271">
        <v>6</v>
      </c>
      <c r="C20" s="272"/>
      <c r="D20" s="272" t="s">
        <v>174</v>
      </c>
      <c r="E20" s="273"/>
      <c r="F20" s="274"/>
      <c r="G20" s="275"/>
      <c r="H20" s="275"/>
      <c r="I20" s="275"/>
      <c r="J20" s="275"/>
      <c r="K20" s="275"/>
      <c r="L20" s="276" t="s">
        <v>110</v>
      </c>
      <c r="M20" s="274"/>
      <c r="N20" s="275"/>
      <c r="O20" s="275"/>
      <c r="P20" s="275"/>
      <c r="Q20" s="275"/>
      <c r="R20" s="275"/>
      <c r="S20" s="276" t="s">
        <v>110</v>
      </c>
    </row>
    <row r="21" spans="1:37" ht="21" customHeight="1" x14ac:dyDescent="0.15">
      <c r="B21" s="271">
        <v>7</v>
      </c>
      <c r="C21" s="272"/>
      <c r="D21" s="272" t="s">
        <v>174</v>
      </c>
      <c r="E21" s="273"/>
      <c r="F21" s="274"/>
      <c r="G21" s="275"/>
      <c r="H21" s="275"/>
      <c r="I21" s="275"/>
      <c r="J21" s="275"/>
      <c r="K21" s="275"/>
      <c r="L21" s="276" t="s">
        <v>110</v>
      </c>
      <c r="M21" s="274"/>
      <c r="N21" s="275"/>
      <c r="O21" s="275"/>
      <c r="P21" s="275"/>
      <c r="Q21" s="275"/>
      <c r="R21" s="275"/>
      <c r="S21" s="276" t="s">
        <v>110</v>
      </c>
    </row>
    <row r="22" spans="1:37" ht="21" customHeight="1" x14ac:dyDescent="0.15">
      <c r="B22" s="271">
        <v>8</v>
      </c>
      <c r="C22" s="272"/>
      <c r="D22" s="272" t="s">
        <v>174</v>
      </c>
      <c r="E22" s="273"/>
      <c r="F22" s="274"/>
      <c r="G22" s="275"/>
      <c r="H22" s="275"/>
      <c r="I22" s="275"/>
      <c r="J22" s="275"/>
      <c r="K22" s="275"/>
      <c r="L22" s="276" t="s">
        <v>110</v>
      </c>
      <c r="M22" s="274"/>
      <c r="N22" s="275"/>
      <c r="O22" s="275"/>
      <c r="P22" s="275"/>
      <c r="Q22" s="275"/>
      <c r="R22" s="275"/>
      <c r="S22" s="276" t="s">
        <v>110</v>
      </c>
    </row>
    <row r="23" spans="1:37" ht="20.100000000000001" customHeight="1" x14ac:dyDescent="0.15">
      <c r="B23" s="266" t="s">
        <v>130</v>
      </c>
      <c r="C23" s="266"/>
      <c r="D23" s="266"/>
      <c r="E23" s="266"/>
      <c r="F23" s="271" t="str">
        <f>IF(SUM(F17:K22)=0,"",SUM(F17:K22))</f>
        <v/>
      </c>
      <c r="G23" s="272"/>
      <c r="H23" s="272"/>
      <c r="I23" s="272"/>
      <c r="J23" s="272"/>
      <c r="K23" s="272"/>
      <c r="L23" s="276" t="s">
        <v>110</v>
      </c>
      <c r="M23" s="271" t="str">
        <f>IF(SUM(M17:R22)=0,"",SUM(M17:R22))</f>
        <v/>
      </c>
      <c r="N23" s="272"/>
      <c r="O23" s="272"/>
      <c r="P23" s="272"/>
      <c r="Q23" s="272"/>
      <c r="R23" s="272"/>
      <c r="S23" s="276" t="s">
        <v>110</v>
      </c>
    </row>
    <row r="24" spans="1:37" s="2" customFormat="1" ht="20.100000000000001" customHeight="1" x14ac:dyDescent="0.15">
      <c r="A24" s="256"/>
      <c r="B24" s="258"/>
      <c r="C24" s="258"/>
      <c r="D24" s="258"/>
      <c r="E24" s="258"/>
      <c r="F24" s="258"/>
      <c r="G24" s="258"/>
      <c r="H24" s="258"/>
      <c r="I24" s="258"/>
      <c r="J24" s="258"/>
      <c r="K24" s="258"/>
      <c r="L24" s="258"/>
      <c r="M24" s="258"/>
      <c r="N24" s="258"/>
      <c r="O24" s="258"/>
      <c r="P24" s="258"/>
      <c r="Q24" s="258"/>
      <c r="R24" s="258"/>
      <c r="S24" s="258"/>
      <c r="T24" s="256"/>
      <c r="U24" s="256"/>
      <c r="V24" s="256"/>
      <c r="W24" s="256"/>
      <c r="X24" s="256"/>
      <c r="Y24" s="256"/>
      <c r="Z24" s="256"/>
      <c r="AA24" s="256"/>
      <c r="AB24" s="256"/>
      <c r="AC24" s="256"/>
      <c r="AD24" s="256"/>
      <c r="AE24" s="256"/>
      <c r="AF24" s="256"/>
      <c r="AG24" s="256"/>
      <c r="AH24" s="256"/>
      <c r="AI24" s="256"/>
      <c r="AJ24" s="256"/>
      <c r="AK24" s="256"/>
    </row>
    <row r="25" spans="1:37" s="2" customFormat="1" ht="20.100000000000001" customHeight="1" x14ac:dyDescent="0.15">
      <c r="A25" s="256"/>
      <c r="B25" s="277" t="s">
        <v>175</v>
      </c>
      <c r="C25" s="278"/>
      <c r="D25" s="278"/>
      <c r="E25" s="279"/>
      <c r="F25" s="280" t="str">
        <f>IF(F23="","",ROUNDDOWN(M23/F23,3))</f>
        <v/>
      </c>
      <c r="G25" s="281"/>
      <c r="H25" s="281"/>
      <c r="I25" s="281"/>
      <c r="J25" s="281"/>
      <c r="K25" s="282"/>
      <c r="L25" s="283" t="s">
        <v>176</v>
      </c>
      <c r="M25" s="258"/>
      <c r="N25" s="258"/>
      <c r="O25" s="258"/>
      <c r="P25" s="258"/>
      <c r="Q25" s="258"/>
      <c r="R25" s="258"/>
      <c r="S25" s="258"/>
      <c r="T25" s="256"/>
      <c r="U25" s="256"/>
      <c r="V25" s="256"/>
      <c r="W25" s="256"/>
      <c r="X25" s="256"/>
      <c r="Y25" s="256"/>
      <c r="Z25" s="256"/>
      <c r="AA25" s="256"/>
      <c r="AB25" s="256"/>
      <c r="AC25" s="256"/>
      <c r="AD25" s="256"/>
      <c r="AE25" s="256"/>
      <c r="AF25" s="256"/>
      <c r="AG25" s="256"/>
      <c r="AH25" s="256"/>
      <c r="AI25" s="256"/>
      <c r="AJ25" s="256"/>
      <c r="AK25" s="256"/>
    </row>
    <row r="26" spans="1:37" s="2" customFormat="1" ht="9" customHeight="1" x14ac:dyDescent="0.15">
      <c r="A26" s="256"/>
      <c r="B26" s="284"/>
      <c r="C26" s="285"/>
      <c r="D26" s="285"/>
      <c r="E26" s="286"/>
      <c r="F26" s="287"/>
      <c r="G26" s="288"/>
      <c r="H26" s="288"/>
      <c r="I26" s="288"/>
      <c r="J26" s="288"/>
      <c r="K26" s="289"/>
      <c r="L26" s="283"/>
      <c r="M26" s="258"/>
      <c r="N26" s="258"/>
      <c r="O26" s="258"/>
      <c r="P26" s="258"/>
      <c r="Q26" s="258"/>
      <c r="R26" s="258"/>
      <c r="S26" s="258"/>
      <c r="T26" s="256"/>
      <c r="U26" s="256"/>
      <c r="V26" s="256"/>
      <c r="W26" s="256"/>
      <c r="X26" s="256"/>
      <c r="Y26" s="256"/>
      <c r="Z26" s="256"/>
      <c r="AA26" s="256"/>
      <c r="AB26" s="256"/>
      <c r="AC26" s="256"/>
      <c r="AD26" s="256"/>
      <c r="AE26" s="256"/>
      <c r="AF26" s="256"/>
      <c r="AG26" s="256"/>
      <c r="AH26" s="256"/>
      <c r="AI26" s="256"/>
      <c r="AJ26" s="256"/>
      <c r="AK26" s="256"/>
    </row>
    <row r="27" spans="1:37" s="2" customFormat="1" ht="20.100000000000001" customHeight="1" x14ac:dyDescent="0.15">
      <c r="A27" s="256"/>
      <c r="B27" s="290"/>
      <c r="C27" s="290"/>
      <c r="D27" s="290"/>
      <c r="E27" s="290"/>
      <c r="F27" s="291"/>
      <c r="G27" s="291"/>
      <c r="H27" s="291"/>
      <c r="I27" s="291"/>
      <c r="J27" s="291"/>
      <c r="K27" s="291"/>
      <c r="L27" s="258"/>
      <c r="M27" s="258"/>
      <c r="N27" s="258"/>
      <c r="O27" s="258"/>
      <c r="P27" s="258"/>
      <c r="Q27" s="258"/>
      <c r="R27" s="258"/>
      <c r="S27" s="258"/>
      <c r="T27" s="256"/>
      <c r="U27" s="256"/>
      <c r="V27" s="256"/>
      <c r="W27" s="256"/>
      <c r="X27" s="256"/>
      <c r="Y27" s="256"/>
      <c r="Z27" s="256"/>
      <c r="AA27" s="256"/>
      <c r="AB27" s="256"/>
      <c r="AC27" s="256"/>
      <c r="AD27" s="256"/>
      <c r="AE27" s="256"/>
      <c r="AF27" s="256"/>
      <c r="AG27" s="256"/>
      <c r="AH27" s="256"/>
      <c r="AI27" s="256"/>
      <c r="AJ27" s="256"/>
      <c r="AK27" s="256"/>
    </row>
    <row r="28" spans="1:37" s="2" customFormat="1" ht="20.100000000000001" customHeight="1" x14ac:dyDescent="0.15">
      <c r="A28" s="256"/>
      <c r="B28" s="292" t="s">
        <v>177</v>
      </c>
      <c r="C28" s="293"/>
      <c r="D28" s="293"/>
      <c r="E28" s="293"/>
      <c r="F28" s="293"/>
      <c r="G28" s="293"/>
      <c r="H28" s="293"/>
      <c r="I28" s="293"/>
      <c r="J28" s="293"/>
      <c r="K28" s="293"/>
      <c r="L28" s="293"/>
      <c r="M28" s="293"/>
      <c r="N28" s="293"/>
      <c r="O28" s="293"/>
      <c r="P28" s="294"/>
      <c r="Q28" s="295"/>
      <c r="R28" s="296"/>
      <c r="S28" s="297"/>
      <c r="T28" s="256"/>
      <c r="U28" s="256"/>
      <c r="V28" s="256"/>
      <c r="W28" s="256"/>
      <c r="X28" s="256"/>
      <c r="Y28" s="256"/>
      <c r="Z28" s="256"/>
      <c r="AA28" s="256"/>
      <c r="AB28" s="256"/>
      <c r="AC28" s="256"/>
      <c r="AD28" s="256"/>
      <c r="AE28" s="256"/>
      <c r="AF28" s="256"/>
      <c r="AG28" s="256"/>
      <c r="AH28" s="256"/>
      <c r="AI28" s="256"/>
      <c r="AJ28" s="256"/>
      <c r="AK28" s="256"/>
    </row>
    <row r="29" spans="1:37" s="2" customFormat="1" ht="9" customHeight="1" x14ac:dyDescent="0.15">
      <c r="A29" s="256"/>
      <c r="B29" s="298"/>
      <c r="C29" s="290"/>
      <c r="D29" s="290"/>
      <c r="E29" s="290"/>
      <c r="F29" s="291"/>
      <c r="G29" s="291"/>
      <c r="H29" s="291"/>
      <c r="I29" s="291"/>
      <c r="J29" s="291"/>
      <c r="K29" s="291"/>
      <c r="L29" s="258"/>
      <c r="M29" s="258"/>
      <c r="N29" s="258"/>
      <c r="O29" s="258"/>
      <c r="P29" s="258"/>
      <c r="Q29" s="258"/>
      <c r="R29" s="258"/>
      <c r="S29" s="258"/>
      <c r="T29" s="256"/>
      <c r="U29" s="256"/>
      <c r="V29" s="256"/>
      <c r="W29" s="256"/>
      <c r="X29" s="256"/>
      <c r="Y29" s="256"/>
      <c r="Z29" s="256"/>
      <c r="AA29" s="256"/>
      <c r="AB29" s="256"/>
      <c r="AC29" s="256"/>
      <c r="AD29" s="256"/>
      <c r="AE29" s="256"/>
      <c r="AF29" s="256"/>
      <c r="AG29" s="256"/>
      <c r="AH29" s="256"/>
      <c r="AI29" s="256"/>
      <c r="AJ29" s="256"/>
      <c r="AK29" s="256"/>
    </row>
    <row r="30" spans="1:37" s="2" customFormat="1" ht="20.100000000000001" customHeight="1" x14ac:dyDescent="0.15">
      <c r="A30" s="256"/>
      <c r="B30" s="256" t="s">
        <v>178</v>
      </c>
      <c r="C30" s="256"/>
      <c r="D30" s="256"/>
      <c r="E30" s="256"/>
      <c r="F30" s="256"/>
      <c r="G30" s="256"/>
      <c r="H30" s="256"/>
      <c r="I30" s="256"/>
      <c r="J30" s="256"/>
      <c r="K30" s="256"/>
      <c r="L30" s="256"/>
      <c r="M30" s="256"/>
      <c r="N30" s="256"/>
      <c r="O30" s="256"/>
      <c r="P30" s="256"/>
      <c r="Q30" s="256"/>
      <c r="R30" s="256"/>
      <c r="S30" s="256"/>
      <c r="T30" s="256"/>
      <c r="U30" s="256"/>
      <c r="V30" s="256"/>
      <c r="W30" s="256"/>
      <c r="X30" s="256"/>
      <c r="Y30" s="256"/>
      <c r="Z30" s="256"/>
      <c r="AA30" s="256"/>
      <c r="AB30" s="256"/>
      <c r="AC30" s="256"/>
      <c r="AD30" s="256"/>
      <c r="AE30" s="256"/>
      <c r="AF30" s="256"/>
      <c r="AG30" s="256"/>
      <c r="AH30" s="256"/>
      <c r="AI30" s="256"/>
      <c r="AJ30" s="256"/>
      <c r="AK30" s="256"/>
    </row>
    <row r="31" spans="1:37" s="2" customFormat="1" ht="45" customHeight="1" x14ac:dyDescent="0.15">
      <c r="A31" s="256"/>
      <c r="B31" s="271"/>
      <c r="C31" s="272"/>
      <c r="D31" s="272"/>
      <c r="E31" s="273"/>
      <c r="F31" s="267" t="s">
        <v>179</v>
      </c>
      <c r="G31" s="268"/>
      <c r="H31" s="268"/>
      <c r="I31" s="268"/>
      <c r="J31" s="268"/>
      <c r="K31" s="268"/>
      <c r="L31" s="269"/>
      <c r="M31" s="270" t="s">
        <v>173</v>
      </c>
      <c r="N31" s="270"/>
      <c r="O31" s="270"/>
      <c r="P31" s="270"/>
      <c r="Q31" s="270"/>
      <c r="R31" s="270"/>
      <c r="S31" s="270"/>
      <c r="T31" s="256"/>
      <c r="U31" s="256"/>
      <c r="V31" s="256"/>
      <c r="W31" s="256"/>
      <c r="X31" s="256"/>
      <c r="Y31" s="256"/>
      <c r="Z31" s="256"/>
      <c r="AA31" s="256"/>
      <c r="AB31" s="256"/>
      <c r="AC31" s="256"/>
      <c r="AD31" s="256"/>
      <c r="AE31" s="256"/>
      <c r="AF31" s="256"/>
      <c r="AG31" s="256"/>
      <c r="AH31" s="256"/>
      <c r="AI31" s="256"/>
      <c r="AJ31" s="256"/>
      <c r="AK31" s="256"/>
    </row>
    <row r="32" spans="1:37" s="2" customFormat="1" ht="21" customHeight="1" x14ac:dyDescent="0.15">
      <c r="A32" s="256"/>
      <c r="B32" s="271">
        <v>9</v>
      </c>
      <c r="C32" s="272"/>
      <c r="D32" s="272" t="s">
        <v>174</v>
      </c>
      <c r="E32" s="273"/>
      <c r="F32" s="274"/>
      <c r="G32" s="275"/>
      <c r="H32" s="275"/>
      <c r="I32" s="275"/>
      <c r="J32" s="275"/>
      <c r="K32" s="275"/>
      <c r="L32" s="276" t="s">
        <v>110</v>
      </c>
      <c r="M32" s="274"/>
      <c r="N32" s="275"/>
      <c r="O32" s="275"/>
      <c r="P32" s="275"/>
      <c r="Q32" s="275"/>
      <c r="R32" s="275"/>
      <c r="S32" s="276" t="s">
        <v>110</v>
      </c>
      <c r="T32" s="256"/>
      <c r="U32" s="256"/>
      <c r="V32" s="256"/>
      <c r="W32" s="256"/>
      <c r="X32" s="256"/>
      <c r="Y32" s="256"/>
      <c r="Z32" s="256"/>
      <c r="AA32" s="256"/>
      <c r="AB32" s="256"/>
      <c r="AC32" s="256"/>
      <c r="AD32" s="256"/>
      <c r="AE32" s="256"/>
      <c r="AF32" s="256"/>
      <c r="AG32" s="256"/>
      <c r="AH32" s="256"/>
      <c r="AI32" s="256"/>
      <c r="AJ32" s="256"/>
      <c r="AK32" s="256"/>
    </row>
    <row r="33" spans="1:37" s="2" customFormat="1" ht="21" customHeight="1" x14ac:dyDescent="0.15">
      <c r="A33" s="256"/>
      <c r="B33" s="271">
        <v>10</v>
      </c>
      <c r="C33" s="272"/>
      <c r="D33" s="272" t="s">
        <v>174</v>
      </c>
      <c r="E33" s="273"/>
      <c r="F33" s="274"/>
      <c r="G33" s="275"/>
      <c r="H33" s="275"/>
      <c r="I33" s="275"/>
      <c r="J33" s="275"/>
      <c r="K33" s="275"/>
      <c r="L33" s="276" t="s">
        <v>110</v>
      </c>
      <c r="M33" s="274"/>
      <c r="N33" s="275"/>
      <c r="O33" s="275"/>
      <c r="P33" s="275"/>
      <c r="Q33" s="275"/>
      <c r="R33" s="275"/>
      <c r="S33" s="276" t="s">
        <v>110</v>
      </c>
      <c r="T33" s="256"/>
      <c r="U33" s="256"/>
      <c r="V33" s="256"/>
      <c r="W33" s="256"/>
      <c r="X33" s="256"/>
      <c r="Y33" s="256"/>
      <c r="Z33" s="256"/>
      <c r="AA33" s="256"/>
      <c r="AB33" s="256"/>
      <c r="AC33" s="256"/>
      <c r="AD33" s="256"/>
      <c r="AE33" s="256"/>
      <c r="AF33" s="256"/>
      <c r="AG33" s="256"/>
      <c r="AH33" s="256"/>
      <c r="AI33" s="256"/>
      <c r="AJ33" s="256"/>
      <c r="AK33" s="256"/>
    </row>
    <row r="34" spans="1:37" s="2" customFormat="1" ht="21.75" customHeight="1" x14ac:dyDescent="0.15">
      <c r="A34" s="256"/>
      <c r="B34" s="271">
        <v>11</v>
      </c>
      <c r="C34" s="272"/>
      <c r="D34" s="272" t="s">
        <v>174</v>
      </c>
      <c r="E34" s="273"/>
      <c r="F34" s="274"/>
      <c r="G34" s="275"/>
      <c r="H34" s="275"/>
      <c r="I34" s="275"/>
      <c r="J34" s="275"/>
      <c r="K34" s="275"/>
      <c r="L34" s="276" t="s">
        <v>110</v>
      </c>
      <c r="M34" s="274"/>
      <c r="N34" s="275"/>
      <c r="O34" s="275"/>
      <c r="P34" s="275"/>
      <c r="Q34" s="275"/>
      <c r="R34" s="275"/>
      <c r="S34" s="276" t="s">
        <v>110</v>
      </c>
      <c r="T34" s="256"/>
      <c r="U34" s="256"/>
      <c r="V34" s="256"/>
      <c r="W34" s="256"/>
      <c r="X34" s="256"/>
      <c r="Y34" s="256"/>
      <c r="Z34" s="256"/>
      <c r="AA34" s="256"/>
      <c r="AB34" s="256"/>
      <c r="AC34" s="256"/>
      <c r="AD34" s="256"/>
      <c r="AE34" s="256"/>
      <c r="AF34" s="256"/>
      <c r="AG34" s="256"/>
      <c r="AH34" s="256"/>
      <c r="AI34" s="256"/>
      <c r="AJ34" s="256"/>
      <c r="AK34" s="256"/>
    </row>
    <row r="35" spans="1:37" s="2" customFormat="1" ht="21.75" customHeight="1" x14ac:dyDescent="0.15">
      <c r="A35" s="256"/>
      <c r="B35" s="271">
        <v>12</v>
      </c>
      <c r="C35" s="272"/>
      <c r="D35" s="272" t="s">
        <v>174</v>
      </c>
      <c r="E35" s="273"/>
      <c r="F35" s="274"/>
      <c r="G35" s="275"/>
      <c r="H35" s="275"/>
      <c r="I35" s="275"/>
      <c r="J35" s="275"/>
      <c r="K35" s="275"/>
      <c r="L35" s="276" t="s">
        <v>110</v>
      </c>
      <c r="M35" s="274"/>
      <c r="N35" s="275"/>
      <c r="O35" s="275"/>
      <c r="P35" s="275"/>
      <c r="Q35" s="275"/>
      <c r="R35" s="275"/>
      <c r="S35" s="276" t="s">
        <v>110</v>
      </c>
      <c r="T35" s="256"/>
      <c r="U35" s="256"/>
      <c r="V35" s="256"/>
      <c r="W35" s="256"/>
      <c r="X35" s="256"/>
      <c r="Y35" s="256"/>
      <c r="Z35" s="256"/>
      <c r="AA35" s="256"/>
      <c r="AB35" s="256"/>
      <c r="AC35" s="256"/>
      <c r="AD35" s="256"/>
      <c r="AE35" s="256"/>
      <c r="AF35" s="256"/>
      <c r="AG35" s="256"/>
      <c r="AH35" s="256"/>
      <c r="AI35" s="256"/>
      <c r="AJ35" s="256"/>
      <c r="AK35" s="256"/>
    </row>
    <row r="36" spans="1:37" s="2" customFormat="1" ht="21" customHeight="1" x14ac:dyDescent="0.15">
      <c r="A36" s="256"/>
      <c r="B36" s="271">
        <v>1</v>
      </c>
      <c r="C36" s="272"/>
      <c r="D36" s="272" t="s">
        <v>174</v>
      </c>
      <c r="E36" s="273"/>
      <c r="F36" s="274"/>
      <c r="G36" s="275"/>
      <c r="H36" s="275"/>
      <c r="I36" s="275"/>
      <c r="J36" s="275"/>
      <c r="K36" s="275"/>
      <c r="L36" s="276" t="s">
        <v>110</v>
      </c>
      <c r="M36" s="274"/>
      <c r="N36" s="275"/>
      <c r="O36" s="275"/>
      <c r="P36" s="275"/>
      <c r="Q36" s="275"/>
      <c r="R36" s="275"/>
      <c r="S36" s="276" t="s">
        <v>110</v>
      </c>
      <c r="T36" s="256"/>
      <c r="U36" s="256"/>
      <c r="V36" s="256"/>
      <c r="W36" s="256"/>
      <c r="X36" s="256"/>
      <c r="Y36" s="256"/>
      <c r="Z36" s="256"/>
      <c r="AA36" s="256"/>
      <c r="AB36" s="256"/>
      <c r="AC36" s="256"/>
      <c r="AD36" s="256"/>
      <c r="AE36" s="256"/>
      <c r="AF36" s="256"/>
      <c r="AG36" s="256"/>
      <c r="AH36" s="256"/>
      <c r="AI36" s="256"/>
      <c r="AJ36" s="256"/>
      <c r="AK36" s="256"/>
    </row>
    <row r="37" spans="1:37" s="2" customFormat="1" ht="20.100000000000001" customHeight="1" x14ac:dyDescent="0.15">
      <c r="A37" s="256"/>
      <c r="B37" s="271">
        <v>2</v>
      </c>
      <c r="C37" s="272"/>
      <c r="D37" s="272" t="s">
        <v>174</v>
      </c>
      <c r="E37" s="273"/>
      <c r="F37" s="274"/>
      <c r="G37" s="275"/>
      <c r="H37" s="275"/>
      <c r="I37" s="275"/>
      <c r="J37" s="275"/>
      <c r="K37" s="275"/>
      <c r="L37" s="276" t="s">
        <v>110</v>
      </c>
      <c r="M37" s="274"/>
      <c r="N37" s="275"/>
      <c r="O37" s="275"/>
      <c r="P37" s="275"/>
      <c r="Q37" s="275"/>
      <c r="R37" s="275"/>
      <c r="S37" s="276" t="s">
        <v>110</v>
      </c>
      <c r="T37" s="256"/>
      <c r="U37" s="256"/>
      <c r="V37" s="256"/>
      <c r="W37" s="256"/>
      <c r="X37" s="256"/>
      <c r="Y37" s="256"/>
      <c r="Z37" s="256"/>
      <c r="AA37" s="256"/>
      <c r="AB37" s="256"/>
      <c r="AC37" s="256"/>
      <c r="AD37" s="256"/>
      <c r="AE37" s="256"/>
      <c r="AF37" s="256"/>
      <c r="AG37" s="256"/>
      <c r="AH37" s="256"/>
      <c r="AI37" s="256"/>
      <c r="AJ37" s="256"/>
      <c r="AK37" s="256"/>
    </row>
    <row r="38" spans="1:37" s="2" customFormat="1" ht="21" customHeight="1" x14ac:dyDescent="0.15">
      <c r="A38" s="299"/>
      <c r="B38" s="266" t="s">
        <v>130</v>
      </c>
      <c r="C38" s="266"/>
      <c r="D38" s="266"/>
      <c r="E38" s="266"/>
      <c r="F38" s="271" t="str">
        <f>IF(SUM(F32:K37)=0,"",SUM(F32:K37))</f>
        <v/>
      </c>
      <c r="G38" s="272"/>
      <c r="H38" s="272"/>
      <c r="I38" s="272"/>
      <c r="J38" s="272"/>
      <c r="K38" s="272"/>
      <c r="L38" s="276" t="s">
        <v>110</v>
      </c>
      <c r="M38" s="271" t="str">
        <f>IF(SUM(M32:R37)=0,"",SUM(M32:R37))</f>
        <v/>
      </c>
      <c r="N38" s="272"/>
      <c r="O38" s="272"/>
      <c r="P38" s="272"/>
      <c r="Q38" s="272"/>
      <c r="R38" s="272"/>
      <c r="S38" s="300" t="s">
        <v>110</v>
      </c>
      <c r="T38" s="301"/>
      <c r="U38" s="256"/>
      <c r="V38" s="256"/>
      <c r="W38" s="256"/>
      <c r="X38" s="256"/>
      <c r="Y38" s="256"/>
      <c r="Z38" s="256"/>
      <c r="AA38" s="256"/>
      <c r="AB38" s="256"/>
      <c r="AC38" s="256"/>
      <c r="AD38" s="256"/>
      <c r="AE38" s="256"/>
      <c r="AF38" s="256"/>
      <c r="AG38" s="256"/>
      <c r="AH38" s="256"/>
      <c r="AI38" s="256"/>
      <c r="AJ38" s="256"/>
      <c r="AK38" s="256"/>
    </row>
    <row r="39" spans="1:37" s="2" customFormat="1" ht="20.100000000000001" customHeight="1" x14ac:dyDescent="0.15">
      <c r="A39" s="256"/>
      <c r="B39" s="258"/>
      <c r="C39" s="302"/>
      <c r="D39" s="258"/>
      <c r="E39" s="258"/>
      <c r="F39" s="258"/>
      <c r="G39" s="258"/>
      <c r="H39" s="258"/>
      <c r="I39" s="258"/>
      <c r="J39" s="258"/>
      <c r="K39" s="258"/>
      <c r="L39" s="258"/>
      <c r="M39" s="258"/>
      <c r="N39" s="258"/>
      <c r="O39" s="258"/>
      <c r="P39" s="258"/>
      <c r="Q39" s="258"/>
      <c r="R39" s="258"/>
      <c r="S39" s="258"/>
      <c r="T39" s="256"/>
      <c r="U39" s="256"/>
      <c r="V39" s="256"/>
      <c r="W39" s="256"/>
      <c r="X39" s="256"/>
      <c r="Y39" s="256"/>
      <c r="Z39" s="256"/>
      <c r="AA39" s="256"/>
      <c r="AB39" s="256"/>
      <c r="AC39" s="256"/>
      <c r="AD39" s="256"/>
      <c r="AE39" s="256"/>
      <c r="AF39" s="256"/>
      <c r="AG39" s="256"/>
      <c r="AH39" s="256"/>
      <c r="AI39" s="256"/>
      <c r="AJ39" s="256"/>
      <c r="AK39" s="256"/>
    </row>
    <row r="40" spans="1:37" s="2" customFormat="1" ht="20.100000000000001" customHeight="1" x14ac:dyDescent="0.15">
      <c r="A40" s="256"/>
      <c r="B40" s="277" t="s">
        <v>175</v>
      </c>
      <c r="C40" s="278"/>
      <c r="D40" s="278"/>
      <c r="E40" s="279"/>
      <c r="F40" s="280" t="str">
        <f>IF(F38="","",ROUNDDOWN(M38/F38,3))</f>
        <v/>
      </c>
      <c r="G40" s="281"/>
      <c r="H40" s="281"/>
      <c r="I40" s="281"/>
      <c r="J40" s="281"/>
      <c r="K40" s="282"/>
      <c r="L40" s="283" t="s">
        <v>176</v>
      </c>
      <c r="M40" s="258"/>
      <c r="N40" s="258"/>
      <c r="O40" s="258"/>
      <c r="P40" s="258"/>
      <c r="Q40" s="258"/>
      <c r="R40" s="258"/>
      <c r="S40" s="258"/>
      <c r="T40" s="256"/>
      <c r="U40" s="256"/>
      <c r="V40" s="256"/>
      <c r="W40" s="256"/>
      <c r="X40" s="256"/>
      <c r="Y40" s="256"/>
      <c r="Z40" s="256"/>
      <c r="AA40" s="256"/>
      <c r="AB40" s="256"/>
      <c r="AC40" s="256"/>
      <c r="AD40" s="256"/>
      <c r="AE40" s="256"/>
      <c r="AF40" s="256"/>
      <c r="AG40" s="256"/>
      <c r="AH40" s="256"/>
      <c r="AI40" s="256"/>
      <c r="AJ40" s="256"/>
      <c r="AK40" s="256"/>
    </row>
    <row r="41" spans="1:37" s="2" customFormat="1" ht="9" customHeight="1" x14ac:dyDescent="0.15">
      <c r="A41" s="256"/>
      <c r="B41" s="284"/>
      <c r="C41" s="285"/>
      <c r="D41" s="285"/>
      <c r="E41" s="286"/>
      <c r="F41" s="287"/>
      <c r="G41" s="288"/>
      <c r="H41" s="288"/>
      <c r="I41" s="288"/>
      <c r="J41" s="288"/>
      <c r="K41" s="289"/>
      <c r="L41" s="283"/>
      <c r="M41" s="258"/>
      <c r="N41" s="258"/>
      <c r="O41" s="258"/>
      <c r="P41" s="258"/>
      <c r="Q41" s="258"/>
      <c r="R41" s="258"/>
      <c r="S41" s="258"/>
      <c r="T41" s="256"/>
      <c r="U41" s="256"/>
      <c r="V41" s="256"/>
      <c r="W41" s="256"/>
      <c r="X41" s="256"/>
      <c r="Y41" s="256"/>
      <c r="Z41" s="256"/>
      <c r="AA41" s="256"/>
      <c r="AB41" s="256"/>
      <c r="AC41" s="256"/>
      <c r="AD41" s="256"/>
      <c r="AE41" s="256"/>
      <c r="AF41" s="256"/>
      <c r="AG41" s="256"/>
      <c r="AH41" s="256"/>
      <c r="AI41" s="256"/>
      <c r="AJ41" s="256"/>
      <c r="AK41" s="256"/>
    </row>
    <row r="42" spans="1:37" s="2" customFormat="1" ht="20.100000000000001" customHeight="1" x14ac:dyDescent="0.15">
      <c r="A42" s="256"/>
      <c r="B42" s="290"/>
      <c r="C42" s="290"/>
      <c r="D42" s="290"/>
      <c r="E42" s="290"/>
      <c r="F42" s="291"/>
      <c r="G42" s="291"/>
      <c r="H42" s="291"/>
      <c r="I42" s="291"/>
      <c r="J42" s="291"/>
      <c r="K42" s="291"/>
      <c r="L42" s="258"/>
      <c r="M42" s="258"/>
      <c r="N42" s="258"/>
      <c r="O42" s="258"/>
      <c r="P42" s="258"/>
      <c r="Q42" s="258"/>
      <c r="R42" s="258"/>
      <c r="S42" s="258"/>
      <c r="T42" s="256"/>
      <c r="U42" s="256"/>
      <c r="V42" s="256"/>
      <c r="W42" s="256"/>
      <c r="X42" s="256"/>
      <c r="Y42" s="256"/>
      <c r="Z42" s="256"/>
      <c r="AA42" s="256"/>
      <c r="AB42" s="256"/>
      <c r="AC42" s="256"/>
      <c r="AD42" s="256"/>
      <c r="AE42" s="256"/>
      <c r="AF42" s="256"/>
      <c r="AG42" s="256"/>
      <c r="AH42" s="256"/>
      <c r="AI42" s="256"/>
      <c r="AJ42" s="256"/>
      <c r="AK42" s="256"/>
    </row>
    <row r="43" spans="1:37" s="2" customFormat="1" ht="21" customHeight="1" x14ac:dyDescent="0.15">
      <c r="A43" s="256"/>
      <c r="B43" s="292" t="s">
        <v>177</v>
      </c>
      <c r="C43" s="293"/>
      <c r="D43" s="293"/>
      <c r="E43" s="293"/>
      <c r="F43" s="293"/>
      <c r="G43" s="293"/>
      <c r="H43" s="293"/>
      <c r="I43" s="293"/>
      <c r="J43" s="293"/>
      <c r="K43" s="293"/>
      <c r="L43" s="293"/>
      <c r="M43" s="293"/>
      <c r="N43" s="293"/>
      <c r="O43" s="293"/>
      <c r="P43" s="294"/>
      <c r="Q43" s="295"/>
      <c r="R43" s="296"/>
      <c r="S43" s="297"/>
      <c r="T43" s="256"/>
      <c r="U43" s="256"/>
      <c r="V43" s="256"/>
      <c r="W43" s="256"/>
      <c r="X43" s="256"/>
      <c r="Y43" s="256"/>
      <c r="Z43" s="256"/>
      <c r="AA43" s="256"/>
      <c r="AB43" s="256"/>
      <c r="AC43" s="256"/>
      <c r="AD43" s="256"/>
      <c r="AE43" s="256"/>
      <c r="AF43" s="256"/>
      <c r="AG43" s="256"/>
      <c r="AH43" s="256"/>
      <c r="AI43" s="256"/>
      <c r="AJ43" s="256"/>
      <c r="AK43" s="256"/>
    </row>
    <row r="44" spans="1:37" s="2" customFormat="1" ht="12.75" customHeight="1" x14ac:dyDescent="0.15">
      <c r="A44" s="256"/>
      <c r="B44" s="258"/>
      <c r="C44" s="258"/>
      <c r="D44" s="258"/>
      <c r="E44" s="258"/>
      <c r="F44" s="258"/>
      <c r="G44" s="258"/>
      <c r="H44" s="258"/>
      <c r="I44" s="258"/>
      <c r="J44" s="258"/>
      <c r="K44" s="258"/>
      <c r="L44" s="258"/>
      <c r="M44" s="258"/>
      <c r="N44" s="258"/>
      <c r="O44" s="258"/>
      <c r="P44" s="258"/>
      <c r="Q44" s="258"/>
      <c r="R44" s="258"/>
      <c r="S44" s="258"/>
      <c r="T44" s="256"/>
      <c r="U44" s="256"/>
      <c r="V44" s="256"/>
      <c r="W44" s="256"/>
      <c r="X44" s="256"/>
      <c r="Y44" s="256"/>
      <c r="Z44" s="256"/>
      <c r="AA44" s="256"/>
      <c r="AB44" s="256"/>
      <c r="AC44" s="256"/>
      <c r="AD44" s="256"/>
      <c r="AE44" s="256"/>
      <c r="AF44" s="256"/>
      <c r="AG44" s="256"/>
      <c r="AH44" s="256"/>
      <c r="AI44" s="256"/>
      <c r="AJ44" s="256"/>
      <c r="AK44" s="256"/>
    </row>
    <row r="45" spans="1:37" s="2" customFormat="1" ht="35.25" customHeight="1" x14ac:dyDescent="0.15">
      <c r="A45" s="256"/>
      <c r="B45" s="264" t="s">
        <v>180</v>
      </c>
      <c r="C45" s="264"/>
      <c r="D45" s="264"/>
      <c r="E45" s="264"/>
      <c r="F45" s="264"/>
      <c r="G45" s="264"/>
      <c r="H45" s="264"/>
      <c r="I45" s="264"/>
      <c r="J45" s="264"/>
      <c r="K45" s="264"/>
      <c r="L45" s="264"/>
      <c r="M45" s="264"/>
      <c r="N45" s="264"/>
      <c r="O45" s="264"/>
      <c r="P45" s="264"/>
      <c r="Q45" s="264"/>
      <c r="R45" s="264"/>
      <c r="S45" s="264"/>
      <c r="T45" s="264"/>
      <c r="U45" s="264"/>
      <c r="V45" s="264"/>
      <c r="W45" s="264"/>
      <c r="X45" s="264"/>
      <c r="Y45" s="264"/>
      <c r="Z45" s="264"/>
      <c r="AA45" s="256"/>
      <c r="AB45" s="256"/>
      <c r="AC45" s="256"/>
      <c r="AD45" s="256"/>
      <c r="AE45" s="256"/>
      <c r="AF45" s="256"/>
      <c r="AG45" s="256"/>
      <c r="AH45" s="256"/>
      <c r="AI45" s="256"/>
      <c r="AJ45" s="256"/>
      <c r="AK45" s="256"/>
    </row>
    <row r="46" spans="1:37" s="2" customFormat="1" ht="112.5" customHeight="1" x14ac:dyDescent="0.15">
      <c r="A46" s="256"/>
      <c r="B46" s="264" t="s">
        <v>181</v>
      </c>
      <c r="C46" s="264"/>
      <c r="D46" s="264"/>
      <c r="E46" s="264"/>
      <c r="F46" s="264"/>
      <c r="G46" s="264"/>
      <c r="H46" s="264"/>
      <c r="I46" s="264"/>
      <c r="J46" s="264"/>
      <c r="K46" s="264"/>
      <c r="L46" s="264"/>
      <c r="M46" s="264"/>
      <c r="N46" s="264"/>
      <c r="O46" s="264"/>
      <c r="P46" s="264"/>
      <c r="Q46" s="264"/>
      <c r="R46" s="264"/>
      <c r="S46" s="264"/>
      <c r="T46" s="264"/>
      <c r="U46" s="264"/>
      <c r="V46" s="264"/>
      <c r="W46" s="264"/>
      <c r="X46" s="264"/>
      <c r="Y46" s="264"/>
      <c r="Z46" s="264"/>
      <c r="AA46" s="256"/>
      <c r="AB46" s="256"/>
      <c r="AC46" s="256"/>
      <c r="AD46" s="256"/>
      <c r="AE46" s="256"/>
      <c r="AF46" s="256"/>
      <c r="AG46" s="256"/>
      <c r="AH46" s="256"/>
      <c r="AI46" s="256"/>
      <c r="AJ46" s="256"/>
      <c r="AK46" s="256"/>
    </row>
    <row r="47" spans="1:37" s="2" customFormat="1" ht="8.25" customHeight="1" x14ac:dyDescent="0.15">
      <c r="A47" s="256"/>
      <c r="B47" s="258"/>
      <c r="C47" s="258"/>
      <c r="D47" s="258"/>
      <c r="E47" s="258"/>
      <c r="F47" s="258"/>
      <c r="G47" s="258"/>
      <c r="H47" s="258"/>
      <c r="I47" s="258"/>
      <c r="J47" s="258"/>
      <c r="K47" s="258"/>
      <c r="L47" s="258"/>
      <c r="M47" s="258"/>
      <c r="N47" s="258"/>
      <c r="O47" s="258"/>
      <c r="P47" s="258"/>
      <c r="Q47" s="258"/>
      <c r="R47" s="258"/>
      <c r="S47" s="258"/>
      <c r="T47" s="256"/>
      <c r="U47" s="256"/>
      <c r="V47" s="256"/>
      <c r="W47" s="256"/>
      <c r="X47" s="256"/>
      <c r="Y47" s="256"/>
      <c r="Z47" s="256"/>
      <c r="AA47" s="256"/>
      <c r="AB47" s="256"/>
      <c r="AC47" s="256"/>
      <c r="AD47" s="256"/>
      <c r="AE47" s="256"/>
      <c r="AF47" s="256"/>
      <c r="AG47" s="256"/>
      <c r="AH47" s="256"/>
      <c r="AI47" s="256"/>
      <c r="AJ47" s="256"/>
      <c r="AK47" s="256"/>
    </row>
    <row r="48" spans="1:37" s="2" customFormat="1" x14ac:dyDescent="0.15">
      <c r="A48" s="256"/>
      <c r="B48" s="256" t="s">
        <v>134</v>
      </c>
      <c r="C48" s="256"/>
      <c r="D48" s="256"/>
      <c r="E48" s="256"/>
      <c r="F48" s="256"/>
      <c r="G48" s="256"/>
      <c r="H48" s="256"/>
      <c r="I48" s="256"/>
      <c r="J48" s="256"/>
      <c r="K48" s="256"/>
      <c r="L48" s="256"/>
      <c r="M48" s="256"/>
      <c r="N48" s="256"/>
      <c r="O48" s="256"/>
      <c r="P48" s="256"/>
      <c r="Q48" s="256"/>
      <c r="R48" s="256"/>
      <c r="S48" s="256"/>
      <c r="T48" s="256"/>
      <c r="U48" s="256"/>
      <c r="V48" s="256"/>
      <c r="W48" s="256"/>
      <c r="X48" s="256"/>
      <c r="Y48" s="256"/>
      <c r="Z48" s="256"/>
      <c r="AA48" s="256"/>
      <c r="AB48" s="256"/>
      <c r="AC48" s="256"/>
      <c r="AD48" s="256"/>
      <c r="AE48" s="256"/>
      <c r="AF48" s="256"/>
      <c r="AG48" s="256"/>
      <c r="AH48" s="256"/>
      <c r="AI48" s="256"/>
      <c r="AJ48" s="256"/>
      <c r="AK48" s="256"/>
    </row>
    <row r="49" spans="1:37" ht="13.5" customHeight="1" x14ac:dyDescent="0.15">
      <c r="B49" s="303" t="s">
        <v>182</v>
      </c>
      <c r="C49" s="303"/>
      <c r="D49" s="303"/>
      <c r="E49" s="303"/>
      <c r="F49" s="303"/>
      <c r="G49" s="303"/>
      <c r="H49" s="303"/>
      <c r="I49" s="303"/>
      <c r="J49" s="303"/>
      <c r="K49" s="303"/>
      <c r="L49" s="303"/>
      <c r="M49" s="303"/>
      <c r="N49" s="303"/>
      <c r="O49" s="303"/>
      <c r="P49" s="303"/>
      <c r="Q49" s="303"/>
      <c r="R49" s="303"/>
      <c r="S49" s="303"/>
      <c r="T49" s="303"/>
      <c r="U49" s="303"/>
      <c r="V49" s="303"/>
      <c r="W49" s="303"/>
      <c r="X49" s="303"/>
      <c r="Y49" s="303"/>
      <c r="Z49" s="303"/>
    </row>
    <row r="50" spans="1:37" s="304" customFormat="1" x14ac:dyDescent="0.15">
      <c r="A50" s="256"/>
      <c r="B50" s="303" t="s">
        <v>183</v>
      </c>
      <c r="C50" s="303"/>
      <c r="D50" s="303"/>
      <c r="E50" s="303"/>
      <c r="F50" s="303"/>
      <c r="G50" s="303"/>
      <c r="H50" s="303"/>
      <c r="I50" s="303"/>
      <c r="J50" s="303"/>
      <c r="K50" s="303"/>
      <c r="L50" s="303"/>
      <c r="M50" s="303"/>
      <c r="N50" s="303"/>
      <c r="O50" s="303"/>
      <c r="P50" s="303"/>
      <c r="Q50" s="303"/>
      <c r="R50" s="303"/>
      <c r="S50" s="303"/>
      <c r="T50" s="303"/>
      <c r="U50" s="303"/>
      <c r="V50" s="303"/>
      <c r="W50" s="303"/>
      <c r="X50" s="303"/>
      <c r="Y50" s="303"/>
      <c r="Z50" s="303"/>
      <c r="AA50" s="256"/>
      <c r="AB50" s="256"/>
      <c r="AC50" s="256"/>
      <c r="AD50" s="256"/>
      <c r="AE50" s="256"/>
      <c r="AF50" s="256"/>
      <c r="AG50" s="256"/>
      <c r="AH50" s="256"/>
      <c r="AI50" s="256"/>
      <c r="AJ50" s="256"/>
      <c r="AK50" s="256"/>
    </row>
    <row r="51" spans="1:37" s="304" customFormat="1" ht="13.5" customHeight="1" x14ac:dyDescent="0.15">
      <c r="A51" s="256"/>
      <c r="B51" s="303" t="s">
        <v>184</v>
      </c>
      <c r="C51" s="303"/>
      <c r="D51" s="303"/>
      <c r="E51" s="303"/>
      <c r="F51" s="303"/>
      <c r="G51" s="303"/>
      <c r="H51" s="303"/>
      <c r="I51" s="303"/>
      <c r="J51" s="303"/>
      <c r="K51" s="303"/>
      <c r="L51" s="303"/>
      <c r="M51" s="303"/>
      <c r="N51" s="303"/>
      <c r="O51" s="303"/>
      <c r="P51" s="303"/>
      <c r="Q51" s="303"/>
      <c r="R51" s="303"/>
      <c r="S51" s="303"/>
      <c r="T51" s="303"/>
      <c r="U51" s="303"/>
      <c r="V51" s="303"/>
      <c r="W51" s="303"/>
      <c r="X51" s="303"/>
      <c r="Y51" s="303"/>
      <c r="Z51" s="303"/>
      <c r="AA51" s="256"/>
      <c r="AB51" s="256"/>
      <c r="AC51" s="256"/>
      <c r="AD51" s="256"/>
      <c r="AE51" s="256"/>
      <c r="AF51" s="256"/>
      <c r="AG51" s="256"/>
      <c r="AH51" s="256"/>
      <c r="AI51" s="256"/>
      <c r="AJ51" s="256"/>
      <c r="AK51" s="256"/>
    </row>
    <row r="52" spans="1:37" s="304" customFormat="1" ht="13.5" customHeight="1" x14ac:dyDescent="0.15">
      <c r="A52" s="256"/>
      <c r="B52" s="305" t="s">
        <v>185</v>
      </c>
      <c r="C52" s="305"/>
      <c r="D52" s="305"/>
      <c r="E52" s="305"/>
      <c r="F52" s="305"/>
      <c r="G52" s="305"/>
      <c r="H52" s="305"/>
      <c r="I52" s="305"/>
      <c r="J52" s="305"/>
      <c r="K52" s="305"/>
      <c r="L52" s="305"/>
      <c r="M52" s="305"/>
      <c r="N52" s="305"/>
      <c r="O52" s="305"/>
      <c r="P52" s="305"/>
      <c r="Q52" s="305"/>
      <c r="R52" s="305"/>
      <c r="S52" s="305"/>
      <c r="T52" s="305"/>
      <c r="U52" s="305"/>
      <c r="V52" s="305"/>
      <c r="W52" s="305"/>
      <c r="X52" s="305"/>
      <c r="Y52" s="305"/>
      <c r="Z52" s="305"/>
      <c r="AA52" s="256"/>
      <c r="AB52" s="256"/>
      <c r="AC52" s="256"/>
      <c r="AD52" s="256"/>
      <c r="AE52" s="256"/>
      <c r="AF52" s="256"/>
      <c r="AG52" s="256"/>
      <c r="AH52" s="256"/>
      <c r="AI52" s="256"/>
      <c r="AJ52" s="256"/>
      <c r="AK52" s="256"/>
    </row>
    <row r="53" spans="1:37" s="304" customFormat="1" ht="63" customHeight="1" x14ac:dyDescent="0.15">
      <c r="A53" s="256"/>
      <c r="B53" s="305" t="s">
        <v>186</v>
      </c>
      <c r="C53" s="305"/>
      <c r="D53" s="305"/>
      <c r="E53" s="305"/>
      <c r="F53" s="305"/>
      <c r="G53" s="305"/>
      <c r="H53" s="305"/>
      <c r="I53" s="305"/>
      <c r="J53" s="305"/>
      <c r="K53" s="305"/>
      <c r="L53" s="305"/>
      <c r="M53" s="305"/>
      <c r="N53" s="305"/>
      <c r="O53" s="305"/>
      <c r="P53" s="305"/>
      <c r="Q53" s="305"/>
      <c r="R53" s="305"/>
      <c r="S53" s="305"/>
      <c r="T53" s="305"/>
      <c r="U53" s="305"/>
      <c r="V53" s="305"/>
      <c r="W53" s="305"/>
      <c r="X53" s="305"/>
      <c r="Y53" s="305"/>
      <c r="Z53" s="305"/>
      <c r="AA53" s="256"/>
      <c r="AB53" s="256"/>
      <c r="AC53" s="256"/>
      <c r="AD53" s="256"/>
      <c r="AE53" s="256"/>
      <c r="AF53" s="256"/>
      <c r="AG53" s="256"/>
      <c r="AH53" s="256"/>
      <c r="AI53" s="256"/>
      <c r="AJ53" s="256"/>
      <c r="AK53" s="256"/>
    </row>
    <row r="54" spans="1:37" x14ac:dyDescent="0.15">
      <c r="B54" s="303"/>
      <c r="C54" s="303"/>
      <c r="D54" s="303"/>
      <c r="E54" s="303"/>
      <c r="F54" s="303"/>
      <c r="G54" s="303"/>
      <c r="H54" s="303"/>
      <c r="I54" s="303"/>
      <c r="J54" s="303"/>
      <c r="K54" s="303"/>
      <c r="L54" s="303"/>
      <c r="M54" s="303"/>
      <c r="N54" s="303"/>
      <c r="O54" s="303"/>
      <c r="P54" s="303"/>
      <c r="Q54" s="303"/>
      <c r="R54" s="303"/>
      <c r="S54" s="303"/>
      <c r="T54" s="303"/>
      <c r="U54" s="303"/>
      <c r="V54" s="303"/>
      <c r="W54" s="303"/>
      <c r="X54" s="303"/>
      <c r="Y54" s="303"/>
      <c r="Z54" s="303"/>
    </row>
    <row r="55" spans="1:37" x14ac:dyDescent="0.15">
      <c r="B55" s="303"/>
      <c r="C55" s="303"/>
      <c r="D55" s="303"/>
      <c r="E55" s="303"/>
      <c r="F55" s="303"/>
      <c r="G55" s="303"/>
      <c r="H55" s="303"/>
      <c r="I55" s="303"/>
      <c r="J55" s="303"/>
      <c r="K55" s="303"/>
      <c r="L55" s="303"/>
      <c r="M55" s="303"/>
      <c r="N55" s="303"/>
      <c r="O55" s="303"/>
      <c r="P55" s="303"/>
      <c r="Q55" s="303"/>
      <c r="R55" s="303"/>
      <c r="S55" s="303"/>
      <c r="T55" s="303"/>
      <c r="U55" s="303"/>
      <c r="V55" s="303"/>
      <c r="W55" s="303"/>
      <c r="X55" s="303"/>
      <c r="Y55" s="303"/>
      <c r="Z55" s="303"/>
    </row>
    <row r="56" spans="1:37" x14ac:dyDescent="0.15">
      <c r="B56" s="303"/>
      <c r="C56" s="303"/>
      <c r="D56" s="303"/>
      <c r="E56" s="303"/>
      <c r="F56" s="303"/>
      <c r="G56" s="303"/>
      <c r="H56" s="303"/>
      <c r="I56" s="303"/>
      <c r="J56" s="303"/>
      <c r="K56" s="303"/>
      <c r="L56" s="303"/>
      <c r="M56" s="303"/>
      <c r="N56" s="303"/>
      <c r="O56" s="303"/>
      <c r="P56" s="303"/>
      <c r="Q56" s="303"/>
      <c r="R56" s="303"/>
      <c r="S56" s="303"/>
      <c r="T56" s="303"/>
      <c r="U56" s="303"/>
      <c r="V56" s="303"/>
      <c r="W56" s="303"/>
      <c r="X56" s="303"/>
      <c r="Y56" s="303"/>
      <c r="Z56" s="303"/>
    </row>
    <row r="57" spans="1:37" x14ac:dyDescent="0.15">
      <c r="B57" s="303"/>
      <c r="C57" s="303"/>
      <c r="D57" s="303"/>
      <c r="E57" s="303"/>
      <c r="F57" s="303"/>
      <c r="G57" s="303"/>
      <c r="H57" s="303"/>
      <c r="I57" s="303"/>
      <c r="J57" s="303"/>
      <c r="K57" s="303"/>
      <c r="L57" s="303"/>
      <c r="M57" s="303"/>
      <c r="N57" s="303"/>
      <c r="O57" s="303"/>
      <c r="P57" s="303"/>
      <c r="Q57" s="303"/>
      <c r="R57" s="303"/>
      <c r="S57" s="303"/>
      <c r="T57" s="303"/>
      <c r="U57" s="303"/>
      <c r="V57" s="303"/>
      <c r="W57" s="303"/>
      <c r="X57" s="303"/>
      <c r="Y57" s="303"/>
      <c r="Z57" s="303"/>
    </row>
    <row r="58" spans="1:37" x14ac:dyDescent="0.15">
      <c r="B58" s="303"/>
      <c r="C58" s="303"/>
      <c r="D58" s="303"/>
      <c r="E58" s="303"/>
      <c r="F58" s="303"/>
      <c r="G58" s="303"/>
      <c r="H58" s="303"/>
      <c r="I58" s="303"/>
      <c r="J58" s="303"/>
      <c r="K58" s="303"/>
      <c r="L58" s="303"/>
      <c r="M58" s="303"/>
      <c r="N58" s="303"/>
      <c r="O58" s="303"/>
      <c r="P58" s="303"/>
      <c r="Q58" s="303"/>
      <c r="R58" s="303"/>
      <c r="S58" s="303"/>
      <c r="T58" s="303"/>
      <c r="U58" s="303"/>
      <c r="V58" s="303"/>
      <c r="W58" s="303"/>
      <c r="X58" s="303"/>
      <c r="Y58" s="303"/>
      <c r="Z58" s="303"/>
    </row>
    <row r="59" spans="1:37" x14ac:dyDescent="0.15">
      <c r="B59" s="303"/>
      <c r="C59" s="303"/>
      <c r="D59" s="303"/>
      <c r="E59" s="303"/>
      <c r="F59" s="303"/>
      <c r="G59" s="303"/>
      <c r="H59" s="303"/>
      <c r="I59" s="303"/>
      <c r="J59" s="303"/>
      <c r="K59" s="303"/>
      <c r="L59" s="303"/>
      <c r="M59" s="303"/>
      <c r="N59" s="303"/>
      <c r="O59" s="303"/>
      <c r="P59" s="303"/>
      <c r="Q59" s="303"/>
      <c r="R59" s="303"/>
      <c r="S59" s="303"/>
      <c r="T59" s="303"/>
      <c r="U59" s="303"/>
      <c r="V59" s="303"/>
      <c r="W59" s="303"/>
      <c r="X59" s="303"/>
      <c r="Y59" s="303"/>
      <c r="Z59" s="303"/>
    </row>
    <row r="122" spans="3:7" x14ac:dyDescent="0.15">
      <c r="C122" s="299"/>
      <c r="D122" s="299"/>
      <c r="E122" s="299"/>
      <c r="F122" s="299"/>
      <c r="G122" s="299"/>
    </row>
    <row r="123" spans="3:7" x14ac:dyDescent="0.15">
      <c r="C123" s="306"/>
    </row>
  </sheetData>
  <mergeCells count="87">
    <mergeCell ref="B54:Z54"/>
    <mergeCell ref="B55:Z55"/>
    <mergeCell ref="B56:Z56"/>
    <mergeCell ref="B57:Z57"/>
    <mergeCell ref="B58:Z58"/>
    <mergeCell ref="B59:Z59"/>
    <mergeCell ref="B46:Z46"/>
    <mergeCell ref="B49:Z49"/>
    <mergeCell ref="B50:Z50"/>
    <mergeCell ref="B51:Z51"/>
    <mergeCell ref="B52:Z52"/>
    <mergeCell ref="B53:Z53"/>
    <mergeCell ref="B40:E41"/>
    <mergeCell ref="F40:K41"/>
    <mergeCell ref="L40:L41"/>
    <mergeCell ref="B43:P43"/>
    <mergeCell ref="Q43:S43"/>
    <mergeCell ref="B45:Z45"/>
    <mergeCell ref="B37:C37"/>
    <mergeCell ref="D37:E37"/>
    <mergeCell ref="F37:K37"/>
    <mergeCell ref="M37:R37"/>
    <mergeCell ref="B38:E38"/>
    <mergeCell ref="F38:K38"/>
    <mergeCell ref="M38:R38"/>
    <mergeCell ref="B35:C35"/>
    <mergeCell ref="D35:E35"/>
    <mergeCell ref="F35:K35"/>
    <mergeCell ref="M35:R35"/>
    <mergeCell ref="B36:C36"/>
    <mergeCell ref="D36:E36"/>
    <mergeCell ref="F36:K36"/>
    <mergeCell ref="M36:R36"/>
    <mergeCell ref="B33:C33"/>
    <mergeCell ref="D33:E33"/>
    <mergeCell ref="F33:K33"/>
    <mergeCell ref="M33:R33"/>
    <mergeCell ref="B34:C34"/>
    <mergeCell ref="D34:E34"/>
    <mergeCell ref="F34:K34"/>
    <mergeCell ref="M34:R34"/>
    <mergeCell ref="B28:P28"/>
    <mergeCell ref="Q28:S28"/>
    <mergeCell ref="B31:E31"/>
    <mergeCell ref="F31:L31"/>
    <mergeCell ref="M31:S31"/>
    <mergeCell ref="B32:C32"/>
    <mergeCell ref="D32:E32"/>
    <mergeCell ref="F32:K32"/>
    <mergeCell ref="M32:R32"/>
    <mergeCell ref="B23:E23"/>
    <mergeCell ref="F23:K23"/>
    <mergeCell ref="M23:R23"/>
    <mergeCell ref="B25:E26"/>
    <mergeCell ref="F25:K26"/>
    <mergeCell ref="L25:L26"/>
    <mergeCell ref="B21:C21"/>
    <mergeCell ref="D21:E21"/>
    <mergeCell ref="F21:K21"/>
    <mergeCell ref="M21:R21"/>
    <mergeCell ref="B22:C22"/>
    <mergeCell ref="D22:E22"/>
    <mergeCell ref="F22:K22"/>
    <mergeCell ref="M22:R22"/>
    <mergeCell ref="B19:C19"/>
    <mergeCell ref="D19:E19"/>
    <mergeCell ref="F19:K19"/>
    <mergeCell ref="M19:R19"/>
    <mergeCell ref="B20:C20"/>
    <mergeCell ref="D20:E20"/>
    <mergeCell ref="F20:K20"/>
    <mergeCell ref="M20:R20"/>
    <mergeCell ref="B17:C17"/>
    <mergeCell ref="D17:E17"/>
    <mergeCell ref="F17:K17"/>
    <mergeCell ref="M17:R17"/>
    <mergeCell ref="B18:C18"/>
    <mergeCell ref="D18:E18"/>
    <mergeCell ref="F18:K18"/>
    <mergeCell ref="M18:R18"/>
    <mergeCell ref="B3:Z3"/>
    <mergeCell ref="Q6:Z6"/>
    <mergeCell ref="E9:F9"/>
    <mergeCell ref="B10:Z10"/>
    <mergeCell ref="B16:E16"/>
    <mergeCell ref="F16:L16"/>
    <mergeCell ref="M16:S16"/>
  </mergeCells>
  <phoneticPr fontId="3"/>
  <dataValidations count="2">
    <dataValidation type="list" allowBlank="1" showInputMessage="1" showErrorMessage="1" sqref="Q28:S28 JM28:JO28 TI28:TK28 ADE28:ADG28 ANA28:ANC28 AWW28:AWY28 BGS28:BGU28 BQO28:BQQ28 CAK28:CAM28 CKG28:CKI28 CUC28:CUE28 DDY28:DEA28 DNU28:DNW28 DXQ28:DXS28 EHM28:EHO28 ERI28:ERK28 FBE28:FBG28 FLA28:FLC28 FUW28:FUY28 GES28:GEU28 GOO28:GOQ28 GYK28:GYM28 HIG28:HII28 HSC28:HSE28 IBY28:ICA28 ILU28:ILW28 IVQ28:IVS28 JFM28:JFO28 JPI28:JPK28 JZE28:JZG28 KJA28:KJC28 KSW28:KSY28 LCS28:LCU28 LMO28:LMQ28 LWK28:LWM28 MGG28:MGI28 MQC28:MQE28 MZY28:NAA28 NJU28:NJW28 NTQ28:NTS28 ODM28:ODO28 ONI28:ONK28 OXE28:OXG28 PHA28:PHC28 PQW28:PQY28 QAS28:QAU28 QKO28:QKQ28 QUK28:QUM28 REG28:REI28 ROC28:ROE28 RXY28:RYA28 SHU28:SHW28 SRQ28:SRS28 TBM28:TBO28 TLI28:TLK28 TVE28:TVG28 UFA28:UFC28 UOW28:UOY28 UYS28:UYU28 VIO28:VIQ28 VSK28:VSM28 WCG28:WCI28 WMC28:WME28 WVY28:WWA28 Q65564:S65564 JM65564:JO65564 TI65564:TK65564 ADE65564:ADG65564 ANA65564:ANC65564 AWW65564:AWY65564 BGS65564:BGU65564 BQO65564:BQQ65564 CAK65564:CAM65564 CKG65564:CKI65564 CUC65564:CUE65564 DDY65564:DEA65564 DNU65564:DNW65564 DXQ65564:DXS65564 EHM65564:EHO65564 ERI65564:ERK65564 FBE65564:FBG65564 FLA65564:FLC65564 FUW65564:FUY65564 GES65564:GEU65564 GOO65564:GOQ65564 GYK65564:GYM65564 HIG65564:HII65564 HSC65564:HSE65564 IBY65564:ICA65564 ILU65564:ILW65564 IVQ65564:IVS65564 JFM65564:JFO65564 JPI65564:JPK65564 JZE65564:JZG65564 KJA65564:KJC65564 KSW65564:KSY65564 LCS65564:LCU65564 LMO65564:LMQ65564 LWK65564:LWM65564 MGG65564:MGI65564 MQC65564:MQE65564 MZY65564:NAA65564 NJU65564:NJW65564 NTQ65564:NTS65564 ODM65564:ODO65564 ONI65564:ONK65564 OXE65564:OXG65564 PHA65564:PHC65564 PQW65564:PQY65564 QAS65564:QAU65564 QKO65564:QKQ65564 QUK65564:QUM65564 REG65564:REI65564 ROC65564:ROE65564 RXY65564:RYA65564 SHU65564:SHW65564 SRQ65564:SRS65564 TBM65564:TBO65564 TLI65564:TLK65564 TVE65564:TVG65564 UFA65564:UFC65564 UOW65564:UOY65564 UYS65564:UYU65564 VIO65564:VIQ65564 VSK65564:VSM65564 WCG65564:WCI65564 WMC65564:WME65564 WVY65564:WWA65564 Q131100:S131100 JM131100:JO131100 TI131100:TK131100 ADE131100:ADG131100 ANA131100:ANC131100 AWW131100:AWY131100 BGS131100:BGU131100 BQO131100:BQQ131100 CAK131100:CAM131100 CKG131100:CKI131100 CUC131100:CUE131100 DDY131100:DEA131100 DNU131100:DNW131100 DXQ131100:DXS131100 EHM131100:EHO131100 ERI131100:ERK131100 FBE131100:FBG131100 FLA131100:FLC131100 FUW131100:FUY131100 GES131100:GEU131100 GOO131100:GOQ131100 GYK131100:GYM131100 HIG131100:HII131100 HSC131100:HSE131100 IBY131100:ICA131100 ILU131100:ILW131100 IVQ131100:IVS131100 JFM131100:JFO131100 JPI131100:JPK131100 JZE131100:JZG131100 KJA131100:KJC131100 KSW131100:KSY131100 LCS131100:LCU131100 LMO131100:LMQ131100 LWK131100:LWM131100 MGG131100:MGI131100 MQC131100:MQE131100 MZY131100:NAA131100 NJU131100:NJW131100 NTQ131100:NTS131100 ODM131100:ODO131100 ONI131100:ONK131100 OXE131100:OXG131100 PHA131100:PHC131100 PQW131100:PQY131100 QAS131100:QAU131100 QKO131100:QKQ131100 QUK131100:QUM131100 REG131100:REI131100 ROC131100:ROE131100 RXY131100:RYA131100 SHU131100:SHW131100 SRQ131100:SRS131100 TBM131100:TBO131100 TLI131100:TLK131100 TVE131100:TVG131100 UFA131100:UFC131100 UOW131100:UOY131100 UYS131100:UYU131100 VIO131100:VIQ131100 VSK131100:VSM131100 WCG131100:WCI131100 WMC131100:WME131100 WVY131100:WWA131100 Q196636:S196636 JM196636:JO196636 TI196636:TK196636 ADE196636:ADG196636 ANA196636:ANC196636 AWW196636:AWY196636 BGS196636:BGU196636 BQO196636:BQQ196636 CAK196636:CAM196636 CKG196636:CKI196636 CUC196636:CUE196636 DDY196636:DEA196636 DNU196636:DNW196636 DXQ196636:DXS196636 EHM196636:EHO196636 ERI196636:ERK196636 FBE196636:FBG196636 FLA196636:FLC196636 FUW196636:FUY196636 GES196636:GEU196636 GOO196636:GOQ196636 GYK196636:GYM196636 HIG196636:HII196636 HSC196636:HSE196636 IBY196636:ICA196636 ILU196636:ILW196636 IVQ196636:IVS196636 JFM196636:JFO196636 JPI196636:JPK196636 JZE196636:JZG196636 KJA196636:KJC196636 KSW196636:KSY196636 LCS196636:LCU196636 LMO196636:LMQ196636 LWK196636:LWM196636 MGG196636:MGI196636 MQC196636:MQE196636 MZY196636:NAA196636 NJU196636:NJW196636 NTQ196636:NTS196636 ODM196636:ODO196636 ONI196636:ONK196636 OXE196636:OXG196636 PHA196636:PHC196636 PQW196636:PQY196636 QAS196636:QAU196636 QKO196636:QKQ196636 QUK196636:QUM196636 REG196636:REI196636 ROC196636:ROE196636 RXY196636:RYA196636 SHU196636:SHW196636 SRQ196636:SRS196636 TBM196636:TBO196636 TLI196636:TLK196636 TVE196636:TVG196636 UFA196636:UFC196636 UOW196636:UOY196636 UYS196636:UYU196636 VIO196636:VIQ196636 VSK196636:VSM196636 WCG196636:WCI196636 WMC196636:WME196636 WVY196636:WWA196636 Q262172:S262172 JM262172:JO262172 TI262172:TK262172 ADE262172:ADG262172 ANA262172:ANC262172 AWW262172:AWY262172 BGS262172:BGU262172 BQO262172:BQQ262172 CAK262172:CAM262172 CKG262172:CKI262172 CUC262172:CUE262172 DDY262172:DEA262172 DNU262172:DNW262172 DXQ262172:DXS262172 EHM262172:EHO262172 ERI262172:ERK262172 FBE262172:FBG262172 FLA262172:FLC262172 FUW262172:FUY262172 GES262172:GEU262172 GOO262172:GOQ262172 GYK262172:GYM262172 HIG262172:HII262172 HSC262172:HSE262172 IBY262172:ICA262172 ILU262172:ILW262172 IVQ262172:IVS262172 JFM262172:JFO262172 JPI262172:JPK262172 JZE262172:JZG262172 KJA262172:KJC262172 KSW262172:KSY262172 LCS262172:LCU262172 LMO262172:LMQ262172 LWK262172:LWM262172 MGG262172:MGI262172 MQC262172:MQE262172 MZY262172:NAA262172 NJU262172:NJW262172 NTQ262172:NTS262172 ODM262172:ODO262172 ONI262172:ONK262172 OXE262172:OXG262172 PHA262172:PHC262172 PQW262172:PQY262172 QAS262172:QAU262172 QKO262172:QKQ262172 QUK262172:QUM262172 REG262172:REI262172 ROC262172:ROE262172 RXY262172:RYA262172 SHU262172:SHW262172 SRQ262172:SRS262172 TBM262172:TBO262172 TLI262172:TLK262172 TVE262172:TVG262172 UFA262172:UFC262172 UOW262172:UOY262172 UYS262172:UYU262172 VIO262172:VIQ262172 VSK262172:VSM262172 WCG262172:WCI262172 WMC262172:WME262172 WVY262172:WWA262172 Q327708:S327708 JM327708:JO327708 TI327708:TK327708 ADE327708:ADG327708 ANA327708:ANC327708 AWW327708:AWY327708 BGS327708:BGU327708 BQO327708:BQQ327708 CAK327708:CAM327708 CKG327708:CKI327708 CUC327708:CUE327708 DDY327708:DEA327708 DNU327708:DNW327708 DXQ327708:DXS327708 EHM327708:EHO327708 ERI327708:ERK327708 FBE327708:FBG327708 FLA327708:FLC327708 FUW327708:FUY327708 GES327708:GEU327708 GOO327708:GOQ327708 GYK327708:GYM327708 HIG327708:HII327708 HSC327708:HSE327708 IBY327708:ICA327708 ILU327708:ILW327708 IVQ327708:IVS327708 JFM327708:JFO327708 JPI327708:JPK327708 JZE327708:JZG327708 KJA327708:KJC327708 KSW327708:KSY327708 LCS327708:LCU327708 LMO327708:LMQ327708 LWK327708:LWM327708 MGG327708:MGI327708 MQC327708:MQE327708 MZY327708:NAA327708 NJU327708:NJW327708 NTQ327708:NTS327708 ODM327708:ODO327708 ONI327708:ONK327708 OXE327708:OXG327708 PHA327708:PHC327708 PQW327708:PQY327708 QAS327708:QAU327708 QKO327708:QKQ327708 QUK327708:QUM327708 REG327708:REI327708 ROC327708:ROE327708 RXY327708:RYA327708 SHU327708:SHW327708 SRQ327708:SRS327708 TBM327708:TBO327708 TLI327708:TLK327708 TVE327708:TVG327708 UFA327708:UFC327708 UOW327708:UOY327708 UYS327708:UYU327708 VIO327708:VIQ327708 VSK327708:VSM327708 WCG327708:WCI327708 WMC327708:WME327708 WVY327708:WWA327708 Q393244:S393244 JM393244:JO393244 TI393244:TK393244 ADE393244:ADG393244 ANA393244:ANC393244 AWW393244:AWY393244 BGS393244:BGU393244 BQO393244:BQQ393244 CAK393244:CAM393244 CKG393244:CKI393244 CUC393244:CUE393244 DDY393244:DEA393244 DNU393244:DNW393244 DXQ393244:DXS393244 EHM393244:EHO393244 ERI393244:ERK393244 FBE393244:FBG393244 FLA393244:FLC393244 FUW393244:FUY393244 GES393244:GEU393244 GOO393244:GOQ393244 GYK393244:GYM393244 HIG393244:HII393244 HSC393244:HSE393244 IBY393244:ICA393244 ILU393244:ILW393244 IVQ393244:IVS393244 JFM393244:JFO393244 JPI393244:JPK393244 JZE393244:JZG393244 KJA393244:KJC393244 KSW393244:KSY393244 LCS393244:LCU393244 LMO393244:LMQ393244 LWK393244:LWM393244 MGG393244:MGI393244 MQC393244:MQE393244 MZY393244:NAA393244 NJU393244:NJW393244 NTQ393244:NTS393244 ODM393244:ODO393244 ONI393244:ONK393244 OXE393244:OXG393244 PHA393244:PHC393244 PQW393244:PQY393244 QAS393244:QAU393244 QKO393244:QKQ393244 QUK393244:QUM393244 REG393244:REI393244 ROC393244:ROE393244 RXY393244:RYA393244 SHU393244:SHW393244 SRQ393244:SRS393244 TBM393244:TBO393244 TLI393244:TLK393244 TVE393244:TVG393244 UFA393244:UFC393244 UOW393244:UOY393244 UYS393244:UYU393244 VIO393244:VIQ393244 VSK393244:VSM393244 WCG393244:WCI393244 WMC393244:WME393244 WVY393244:WWA393244 Q458780:S458780 JM458780:JO458780 TI458780:TK458780 ADE458780:ADG458780 ANA458780:ANC458780 AWW458780:AWY458780 BGS458780:BGU458780 BQO458780:BQQ458780 CAK458780:CAM458780 CKG458780:CKI458780 CUC458780:CUE458780 DDY458780:DEA458780 DNU458780:DNW458780 DXQ458780:DXS458780 EHM458780:EHO458780 ERI458780:ERK458780 FBE458780:FBG458780 FLA458780:FLC458780 FUW458780:FUY458780 GES458780:GEU458780 GOO458780:GOQ458780 GYK458780:GYM458780 HIG458780:HII458780 HSC458780:HSE458780 IBY458780:ICA458780 ILU458780:ILW458780 IVQ458780:IVS458780 JFM458780:JFO458780 JPI458780:JPK458780 JZE458780:JZG458780 KJA458780:KJC458780 KSW458780:KSY458780 LCS458780:LCU458780 LMO458780:LMQ458780 LWK458780:LWM458780 MGG458780:MGI458780 MQC458780:MQE458780 MZY458780:NAA458780 NJU458780:NJW458780 NTQ458780:NTS458780 ODM458780:ODO458780 ONI458780:ONK458780 OXE458780:OXG458780 PHA458780:PHC458780 PQW458780:PQY458780 QAS458780:QAU458780 QKO458780:QKQ458780 QUK458780:QUM458780 REG458780:REI458780 ROC458780:ROE458780 RXY458780:RYA458780 SHU458780:SHW458780 SRQ458780:SRS458780 TBM458780:TBO458780 TLI458780:TLK458780 TVE458780:TVG458780 UFA458780:UFC458780 UOW458780:UOY458780 UYS458780:UYU458780 VIO458780:VIQ458780 VSK458780:VSM458780 WCG458780:WCI458780 WMC458780:WME458780 WVY458780:WWA458780 Q524316:S524316 JM524316:JO524316 TI524316:TK524316 ADE524316:ADG524316 ANA524316:ANC524316 AWW524316:AWY524316 BGS524316:BGU524316 BQO524316:BQQ524316 CAK524316:CAM524316 CKG524316:CKI524316 CUC524316:CUE524316 DDY524316:DEA524316 DNU524316:DNW524316 DXQ524316:DXS524316 EHM524316:EHO524316 ERI524316:ERK524316 FBE524316:FBG524316 FLA524316:FLC524316 FUW524316:FUY524316 GES524316:GEU524316 GOO524316:GOQ524316 GYK524316:GYM524316 HIG524316:HII524316 HSC524316:HSE524316 IBY524316:ICA524316 ILU524316:ILW524316 IVQ524316:IVS524316 JFM524316:JFO524316 JPI524316:JPK524316 JZE524316:JZG524316 KJA524316:KJC524316 KSW524316:KSY524316 LCS524316:LCU524316 LMO524316:LMQ524316 LWK524316:LWM524316 MGG524316:MGI524316 MQC524316:MQE524316 MZY524316:NAA524316 NJU524316:NJW524316 NTQ524316:NTS524316 ODM524316:ODO524316 ONI524316:ONK524316 OXE524316:OXG524316 PHA524316:PHC524316 PQW524316:PQY524316 QAS524316:QAU524316 QKO524316:QKQ524316 QUK524316:QUM524316 REG524316:REI524316 ROC524316:ROE524316 RXY524316:RYA524316 SHU524316:SHW524316 SRQ524316:SRS524316 TBM524316:TBO524316 TLI524316:TLK524316 TVE524316:TVG524316 UFA524316:UFC524316 UOW524316:UOY524316 UYS524316:UYU524316 VIO524316:VIQ524316 VSK524316:VSM524316 WCG524316:WCI524316 WMC524316:WME524316 WVY524316:WWA524316 Q589852:S589852 JM589852:JO589852 TI589852:TK589852 ADE589852:ADG589852 ANA589852:ANC589852 AWW589852:AWY589852 BGS589852:BGU589852 BQO589852:BQQ589852 CAK589852:CAM589852 CKG589852:CKI589852 CUC589852:CUE589852 DDY589852:DEA589852 DNU589852:DNW589852 DXQ589852:DXS589852 EHM589852:EHO589852 ERI589852:ERK589852 FBE589852:FBG589852 FLA589852:FLC589852 FUW589852:FUY589852 GES589852:GEU589852 GOO589852:GOQ589852 GYK589852:GYM589852 HIG589852:HII589852 HSC589852:HSE589852 IBY589852:ICA589852 ILU589852:ILW589852 IVQ589852:IVS589852 JFM589852:JFO589852 JPI589852:JPK589852 JZE589852:JZG589852 KJA589852:KJC589852 KSW589852:KSY589852 LCS589852:LCU589852 LMO589852:LMQ589852 LWK589852:LWM589852 MGG589852:MGI589852 MQC589852:MQE589852 MZY589852:NAA589852 NJU589852:NJW589852 NTQ589852:NTS589852 ODM589852:ODO589852 ONI589852:ONK589852 OXE589852:OXG589852 PHA589852:PHC589852 PQW589852:PQY589852 QAS589852:QAU589852 QKO589852:QKQ589852 QUK589852:QUM589852 REG589852:REI589852 ROC589852:ROE589852 RXY589852:RYA589852 SHU589852:SHW589852 SRQ589852:SRS589852 TBM589852:TBO589852 TLI589852:TLK589852 TVE589852:TVG589852 UFA589852:UFC589852 UOW589852:UOY589852 UYS589852:UYU589852 VIO589852:VIQ589852 VSK589852:VSM589852 WCG589852:WCI589852 WMC589852:WME589852 WVY589852:WWA589852 Q655388:S655388 JM655388:JO655388 TI655388:TK655388 ADE655388:ADG655388 ANA655388:ANC655388 AWW655388:AWY655388 BGS655388:BGU655388 BQO655388:BQQ655388 CAK655388:CAM655388 CKG655388:CKI655388 CUC655388:CUE655388 DDY655388:DEA655388 DNU655388:DNW655388 DXQ655388:DXS655388 EHM655388:EHO655388 ERI655388:ERK655388 FBE655388:FBG655388 FLA655388:FLC655388 FUW655388:FUY655388 GES655388:GEU655388 GOO655388:GOQ655388 GYK655388:GYM655388 HIG655388:HII655388 HSC655388:HSE655388 IBY655388:ICA655388 ILU655388:ILW655388 IVQ655388:IVS655388 JFM655388:JFO655388 JPI655388:JPK655388 JZE655388:JZG655388 KJA655388:KJC655388 KSW655388:KSY655388 LCS655388:LCU655388 LMO655388:LMQ655388 LWK655388:LWM655388 MGG655388:MGI655388 MQC655388:MQE655388 MZY655388:NAA655388 NJU655388:NJW655388 NTQ655388:NTS655388 ODM655388:ODO655388 ONI655388:ONK655388 OXE655388:OXG655388 PHA655388:PHC655388 PQW655388:PQY655388 QAS655388:QAU655388 QKO655388:QKQ655388 QUK655388:QUM655388 REG655388:REI655388 ROC655388:ROE655388 RXY655388:RYA655388 SHU655388:SHW655388 SRQ655388:SRS655388 TBM655388:TBO655388 TLI655388:TLK655388 TVE655388:TVG655388 UFA655388:UFC655388 UOW655388:UOY655388 UYS655388:UYU655388 VIO655388:VIQ655388 VSK655388:VSM655388 WCG655388:WCI655388 WMC655388:WME655388 WVY655388:WWA655388 Q720924:S720924 JM720924:JO720924 TI720924:TK720924 ADE720924:ADG720924 ANA720924:ANC720924 AWW720924:AWY720924 BGS720924:BGU720924 BQO720924:BQQ720924 CAK720924:CAM720924 CKG720924:CKI720924 CUC720924:CUE720924 DDY720924:DEA720924 DNU720924:DNW720924 DXQ720924:DXS720924 EHM720924:EHO720924 ERI720924:ERK720924 FBE720924:FBG720924 FLA720924:FLC720924 FUW720924:FUY720924 GES720924:GEU720924 GOO720924:GOQ720924 GYK720924:GYM720924 HIG720924:HII720924 HSC720924:HSE720924 IBY720924:ICA720924 ILU720924:ILW720924 IVQ720924:IVS720924 JFM720924:JFO720924 JPI720924:JPK720924 JZE720924:JZG720924 KJA720924:KJC720924 KSW720924:KSY720924 LCS720924:LCU720924 LMO720924:LMQ720924 LWK720924:LWM720924 MGG720924:MGI720924 MQC720924:MQE720924 MZY720924:NAA720924 NJU720924:NJW720924 NTQ720924:NTS720924 ODM720924:ODO720924 ONI720924:ONK720924 OXE720924:OXG720924 PHA720924:PHC720924 PQW720924:PQY720924 QAS720924:QAU720924 QKO720924:QKQ720924 QUK720924:QUM720924 REG720924:REI720924 ROC720924:ROE720924 RXY720924:RYA720924 SHU720924:SHW720924 SRQ720924:SRS720924 TBM720924:TBO720924 TLI720924:TLK720924 TVE720924:TVG720924 UFA720924:UFC720924 UOW720924:UOY720924 UYS720924:UYU720924 VIO720924:VIQ720924 VSK720924:VSM720924 WCG720924:WCI720924 WMC720924:WME720924 WVY720924:WWA720924 Q786460:S786460 JM786460:JO786460 TI786460:TK786460 ADE786460:ADG786460 ANA786460:ANC786460 AWW786460:AWY786460 BGS786460:BGU786460 BQO786460:BQQ786460 CAK786460:CAM786460 CKG786460:CKI786460 CUC786460:CUE786460 DDY786460:DEA786460 DNU786460:DNW786460 DXQ786460:DXS786460 EHM786460:EHO786460 ERI786460:ERK786460 FBE786460:FBG786460 FLA786460:FLC786460 FUW786460:FUY786460 GES786460:GEU786460 GOO786460:GOQ786460 GYK786460:GYM786460 HIG786460:HII786460 HSC786460:HSE786460 IBY786460:ICA786460 ILU786460:ILW786460 IVQ786460:IVS786460 JFM786460:JFO786460 JPI786460:JPK786460 JZE786460:JZG786460 KJA786460:KJC786460 KSW786460:KSY786460 LCS786460:LCU786460 LMO786460:LMQ786460 LWK786460:LWM786460 MGG786460:MGI786460 MQC786460:MQE786460 MZY786460:NAA786460 NJU786460:NJW786460 NTQ786460:NTS786460 ODM786460:ODO786460 ONI786460:ONK786460 OXE786460:OXG786460 PHA786460:PHC786460 PQW786460:PQY786460 QAS786460:QAU786460 QKO786460:QKQ786460 QUK786460:QUM786460 REG786460:REI786460 ROC786460:ROE786460 RXY786460:RYA786460 SHU786460:SHW786460 SRQ786460:SRS786460 TBM786460:TBO786460 TLI786460:TLK786460 TVE786460:TVG786460 UFA786460:UFC786460 UOW786460:UOY786460 UYS786460:UYU786460 VIO786460:VIQ786460 VSK786460:VSM786460 WCG786460:WCI786460 WMC786460:WME786460 WVY786460:WWA786460 Q851996:S851996 JM851996:JO851996 TI851996:TK851996 ADE851996:ADG851996 ANA851996:ANC851996 AWW851996:AWY851996 BGS851996:BGU851996 BQO851996:BQQ851996 CAK851996:CAM851996 CKG851996:CKI851996 CUC851996:CUE851996 DDY851996:DEA851996 DNU851996:DNW851996 DXQ851996:DXS851996 EHM851996:EHO851996 ERI851996:ERK851996 FBE851996:FBG851996 FLA851996:FLC851996 FUW851996:FUY851996 GES851996:GEU851996 GOO851996:GOQ851996 GYK851996:GYM851996 HIG851996:HII851996 HSC851996:HSE851996 IBY851996:ICA851996 ILU851996:ILW851996 IVQ851996:IVS851996 JFM851996:JFO851996 JPI851996:JPK851996 JZE851996:JZG851996 KJA851996:KJC851996 KSW851996:KSY851996 LCS851996:LCU851996 LMO851996:LMQ851996 LWK851996:LWM851996 MGG851996:MGI851996 MQC851996:MQE851996 MZY851996:NAA851996 NJU851996:NJW851996 NTQ851996:NTS851996 ODM851996:ODO851996 ONI851996:ONK851996 OXE851996:OXG851996 PHA851996:PHC851996 PQW851996:PQY851996 QAS851996:QAU851996 QKO851996:QKQ851996 QUK851996:QUM851996 REG851996:REI851996 ROC851996:ROE851996 RXY851996:RYA851996 SHU851996:SHW851996 SRQ851996:SRS851996 TBM851996:TBO851996 TLI851996:TLK851996 TVE851996:TVG851996 UFA851996:UFC851996 UOW851996:UOY851996 UYS851996:UYU851996 VIO851996:VIQ851996 VSK851996:VSM851996 WCG851996:WCI851996 WMC851996:WME851996 WVY851996:WWA851996 Q917532:S917532 JM917532:JO917532 TI917532:TK917532 ADE917532:ADG917532 ANA917532:ANC917532 AWW917532:AWY917532 BGS917532:BGU917532 BQO917532:BQQ917532 CAK917532:CAM917532 CKG917532:CKI917532 CUC917532:CUE917532 DDY917532:DEA917532 DNU917532:DNW917532 DXQ917532:DXS917532 EHM917532:EHO917532 ERI917532:ERK917532 FBE917532:FBG917532 FLA917532:FLC917532 FUW917532:FUY917532 GES917532:GEU917532 GOO917532:GOQ917532 GYK917532:GYM917532 HIG917532:HII917532 HSC917532:HSE917532 IBY917532:ICA917532 ILU917532:ILW917532 IVQ917532:IVS917532 JFM917532:JFO917532 JPI917532:JPK917532 JZE917532:JZG917532 KJA917532:KJC917532 KSW917532:KSY917532 LCS917532:LCU917532 LMO917532:LMQ917532 LWK917532:LWM917532 MGG917532:MGI917532 MQC917532:MQE917532 MZY917532:NAA917532 NJU917532:NJW917532 NTQ917532:NTS917532 ODM917532:ODO917532 ONI917532:ONK917532 OXE917532:OXG917532 PHA917532:PHC917532 PQW917532:PQY917532 QAS917532:QAU917532 QKO917532:QKQ917532 QUK917532:QUM917532 REG917532:REI917532 ROC917532:ROE917532 RXY917532:RYA917532 SHU917532:SHW917532 SRQ917532:SRS917532 TBM917532:TBO917532 TLI917532:TLK917532 TVE917532:TVG917532 UFA917532:UFC917532 UOW917532:UOY917532 UYS917532:UYU917532 VIO917532:VIQ917532 VSK917532:VSM917532 WCG917532:WCI917532 WMC917532:WME917532 WVY917532:WWA917532 Q983068:S983068 JM983068:JO983068 TI983068:TK983068 ADE983068:ADG983068 ANA983068:ANC983068 AWW983068:AWY983068 BGS983068:BGU983068 BQO983068:BQQ983068 CAK983068:CAM983068 CKG983068:CKI983068 CUC983068:CUE983068 DDY983068:DEA983068 DNU983068:DNW983068 DXQ983068:DXS983068 EHM983068:EHO983068 ERI983068:ERK983068 FBE983068:FBG983068 FLA983068:FLC983068 FUW983068:FUY983068 GES983068:GEU983068 GOO983068:GOQ983068 GYK983068:GYM983068 HIG983068:HII983068 HSC983068:HSE983068 IBY983068:ICA983068 ILU983068:ILW983068 IVQ983068:IVS983068 JFM983068:JFO983068 JPI983068:JPK983068 JZE983068:JZG983068 KJA983068:KJC983068 KSW983068:KSY983068 LCS983068:LCU983068 LMO983068:LMQ983068 LWK983068:LWM983068 MGG983068:MGI983068 MQC983068:MQE983068 MZY983068:NAA983068 NJU983068:NJW983068 NTQ983068:NTS983068 ODM983068:ODO983068 ONI983068:ONK983068 OXE983068:OXG983068 PHA983068:PHC983068 PQW983068:PQY983068 QAS983068:QAU983068 QKO983068:QKQ983068 QUK983068:QUM983068 REG983068:REI983068 ROC983068:ROE983068 RXY983068:RYA983068 SHU983068:SHW983068 SRQ983068:SRS983068 TBM983068:TBO983068 TLI983068:TLK983068 TVE983068:TVG983068 UFA983068:UFC983068 UOW983068:UOY983068 UYS983068:UYU983068 VIO983068:VIQ983068 VSK983068:VSM983068 WCG983068:WCI983068 WMC983068:WME983068 WVY983068:WWA983068 Q43:S43 JM43:JO43 TI43:TK43 ADE43:ADG43 ANA43:ANC43 AWW43:AWY43 BGS43:BGU43 BQO43:BQQ43 CAK43:CAM43 CKG43:CKI43 CUC43:CUE43 DDY43:DEA43 DNU43:DNW43 DXQ43:DXS43 EHM43:EHO43 ERI43:ERK43 FBE43:FBG43 FLA43:FLC43 FUW43:FUY43 GES43:GEU43 GOO43:GOQ43 GYK43:GYM43 HIG43:HII43 HSC43:HSE43 IBY43:ICA43 ILU43:ILW43 IVQ43:IVS43 JFM43:JFO43 JPI43:JPK43 JZE43:JZG43 KJA43:KJC43 KSW43:KSY43 LCS43:LCU43 LMO43:LMQ43 LWK43:LWM43 MGG43:MGI43 MQC43:MQE43 MZY43:NAA43 NJU43:NJW43 NTQ43:NTS43 ODM43:ODO43 ONI43:ONK43 OXE43:OXG43 PHA43:PHC43 PQW43:PQY43 QAS43:QAU43 QKO43:QKQ43 QUK43:QUM43 REG43:REI43 ROC43:ROE43 RXY43:RYA43 SHU43:SHW43 SRQ43:SRS43 TBM43:TBO43 TLI43:TLK43 TVE43:TVG43 UFA43:UFC43 UOW43:UOY43 UYS43:UYU43 VIO43:VIQ43 VSK43:VSM43 WCG43:WCI43 WMC43:WME43 WVY43:WWA43 Q65579:S65579 JM65579:JO65579 TI65579:TK65579 ADE65579:ADG65579 ANA65579:ANC65579 AWW65579:AWY65579 BGS65579:BGU65579 BQO65579:BQQ65579 CAK65579:CAM65579 CKG65579:CKI65579 CUC65579:CUE65579 DDY65579:DEA65579 DNU65579:DNW65579 DXQ65579:DXS65579 EHM65579:EHO65579 ERI65579:ERK65579 FBE65579:FBG65579 FLA65579:FLC65579 FUW65579:FUY65579 GES65579:GEU65579 GOO65579:GOQ65579 GYK65579:GYM65579 HIG65579:HII65579 HSC65579:HSE65579 IBY65579:ICA65579 ILU65579:ILW65579 IVQ65579:IVS65579 JFM65579:JFO65579 JPI65579:JPK65579 JZE65579:JZG65579 KJA65579:KJC65579 KSW65579:KSY65579 LCS65579:LCU65579 LMO65579:LMQ65579 LWK65579:LWM65579 MGG65579:MGI65579 MQC65579:MQE65579 MZY65579:NAA65579 NJU65579:NJW65579 NTQ65579:NTS65579 ODM65579:ODO65579 ONI65579:ONK65579 OXE65579:OXG65579 PHA65579:PHC65579 PQW65579:PQY65579 QAS65579:QAU65579 QKO65579:QKQ65579 QUK65579:QUM65579 REG65579:REI65579 ROC65579:ROE65579 RXY65579:RYA65579 SHU65579:SHW65579 SRQ65579:SRS65579 TBM65579:TBO65579 TLI65579:TLK65579 TVE65579:TVG65579 UFA65579:UFC65579 UOW65579:UOY65579 UYS65579:UYU65579 VIO65579:VIQ65579 VSK65579:VSM65579 WCG65579:WCI65579 WMC65579:WME65579 WVY65579:WWA65579 Q131115:S131115 JM131115:JO131115 TI131115:TK131115 ADE131115:ADG131115 ANA131115:ANC131115 AWW131115:AWY131115 BGS131115:BGU131115 BQO131115:BQQ131115 CAK131115:CAM131115 CKG131115:CKI131115 CUC131115:CUE131115 DDY131115:DEA131115 DNU131115:DNW131115 DXQ131115:DXS131115 EHM131115:EHO131115 ERI131115:ERK131115 FBE131115:FBG131115 FLA131115:FLC131115 FUW131115:FUY131115 GES131115:GEU131115 GOO131115:GOQ131115 GYK131115:GYM131115 HIG131115:HII131115 HSC131115:HSE131115 IBY131115:ICA131115 ILU131115:ILW131115 IVQ131115:IVS131115 JFM131115:JFO131115 JPI131115:JPK131115 JZE131115:JZG131115 KJA131115:KJC131115 KSW131115:KSY131115 LCS131115:LCU131115 LMO131115:LMQ131115 LWK131115:LWM131115 MGG131115:MGI131115 MQC131115:MQE131115 MZY131115:NAA131115 NJU131115:NJW131115 NTQ131115:NTS131115 ODM131115:ODO131115 ONI131115:ONK131115 OXE131115:OXG131115 PHA131115:PHC131115 PQW131115:PQY131115 QAS131115:QAU131115 QKO131115:QKQ131115 QUK131115:QUM131115 REG131115:REI131115 ROC131115:ROE131115 RXY131115:RYA131115 SHU131115:SHW131115 SRQ131115:SRS131115 TBM131115:TBO131115 TLI131115:TLK131115 TVE131115:TVG131115 UFA131115:UFC131115 UOW131115:UOY131115 UYS131115:UYU131115 VIO131115:VIQ131115 VSK131115:VSM131115 WCG131115:WCI131115 WMC131115:WME131115 WVY131115:WWA131115 Q196651:S196651 JM196651:JO196651 TI196651:TK196651 ADE196651:ADG196651 ANA196651:ANC196651 AWW196651:AWY196651 BGS196651:BGU196651 BQO196651:BQQ196651 CAK196651:CAM196651 CKG196651:CKI196651 CUC196651:CUE196651 DDY196651:DEA196651 DNU196651:DNW196651 DXQ196651:DXS196651 EHM196651:EHO196651 ERI196651:ERK196651 FBE196651:FBG196651 FLA196651:FLC196651 FUW196651:FUY196651 GES196651:GEU196651 GOO196651:GOQ196651 GYK196651:GYM196651 HIG196651:HII196651 HSC196651:HSE196651 IBY196651:ICA196651 ILU196651:ILW196651 IVQ196651:IVS196651 JFM196651:JFO196651 JPI196651:JPK196651 JZE196651:JZG196651 KJA196651:KJC196651 KSW196651:KSY196651 LCS196651:LCU196651 LMO196651:LMQ196651 LWK196651:LWM196651 MGG196651:MGI196651 MQC196651:MQE196651 MZY196651:NAA196651 NJU196651:NJW196651 NTQ196651:NTS196651 ODM196651:ODO196651 ONI196651:ONK196651 OXE196651:OXG196651 PHA196651:PHC196651 PQW196651:PQY196651 QAS196651:QAU196651 QKO196651:QKQ196651 QUK196651:QUM196651 REG196651:REI196651 ROC196651:ROE196651 RXY196651:RYA196651 SHU196651:SHW196651 SRQ196651:SRS196651 TBM196651:TBO196651 TLI196651:TLK196651 TVE196651:TVG196651 UFA196651:UFC196651 UOW196651:UOY196651 UYS196651:UYU196651 VIO196651:VIQ196651 VSK196651:VSM196651 WCG196651:WCI196651 WMC196651:WME196651 WVY196651:WWA196651 Q262187:S262187 JM262187:JO262187 TI262187:TK262187 ADE262187:ADG262187 ANA262187:ANC262187 AWW262187:AWY262187 BGS262187:BGU262187 BQO262187:BQQ262187 CAK262187:CAM262187 CKG262187:CKI262187 CUC262187:CUE262187 DDY262187:DEA262187 DNU262187:DNW262187 DXQ262187:DXS262187 EHM262187:EHO262187 ERI262187:ERK262187 FBE262187:FBG262187 FLA262187:FLC262187 FUW262187:FUY262187 GES262187:GEU262187 GOO262187:GOQ262187 GYK262187:GYM262187 HIG262187:HII262187 HSC262187:HSE262187 IBY262187:ICA262187 ILU262187:ILW262187 IVQ262187:IVS262187 JFM262187:JFO262187 JPI262187:JPK262187 JZE262187:JZG262187 KJA262187:KJC262187 KSW262187:KSY262187 LCS262187:LCU262187 LMO262187:LMQ262187 LWK262187:LWM262187 MGG262187:MGI262187 MQC262187:MQE262187 MZY262187:NAA262187 NJU262187:NJW262187 NTQ262187:NTS262187 ODM262187:ODO262187 ONI262187:ONK262187 OXE262187:OXG262187 PHA262187:PHC262187 PQW262187:PQY262187 QAS262187:QAU262187 QKO262187:QKQ262187 QUK262187:QUM262187 REG262187:REI262187 ROC262187:ROE262187 RXY262187:RYA262187 SHU262187:SHW262187 SRQ262187:SRS262187 TBM262187:TBO262187 TLI262187:TLK262187 TVE262187:TVG262187 UFA262187:UFC262187 UOW262187:UOY262187 UYS262187:UYU262187 VIO262187:VIQ262187 VSK262187:VSM262187 WCG262187:WCI262187 WMC262187:WME262187 WVY262187:WWA262187 Q327723:S327723 JM327723:JO327723 TI327723:TK327723 ADE327723:ADG327723 ANA327723:ANC327723 AWW327723:AWY327723 BGS327723:BGU327723 BQO327723:BQQ327723 CAK327723:CAM327723 CKG327723:CKI327723 CUC327723:CUE327723 DDY327723:DEA327723 DNU327723:DNW327723 DXQ327723:DXS327723 EHM327723:EHO327723 ERI327723:ERK327723 FBE327723:FBG327723 FLA327723:FLC327723 FUW327723:FUY327723 GES327723:GEU327723 GOO327723:GOQ327723 GYK327723:GYM327723 HIG327723:HII327723 HSC327723:HSE327723 IBY327723:ICA327723 ILU327723:ILW327723 IVQ327723:IVS327723 JFM327723:JFO327723 JPI327723:JPK327723 JZE327723:JZG327723 KJA327723:KJC327723 KSW327723:KSY327723 LCS327723:LCU327723 LMO327723:LMQ327723 LWK327723:LWM327723 MGG327723:MGI327723 MQC327723:MQE327723 MZY327723:NAA327723 NJU327723:NJW327723 NTQ327723:NTS327723 ODM327723:ODO327723 ONI327723:ONK327723 OXE327723:OXG327723 PHA327723:PHC327723 PQW327723:PQY327723 QAS327723:QAU327723 QKO327723:QKQ327723 QUK327723:QUM327723 REG327723:REI327723 ROC327723:ROE327723 RXY327723:RYA327723 SHU327723:SHW327723 SRQ327723:SRS327723 TBM327723:TBO327723 TLI327723:TLK327723 TVE327723:TVG327723 UFA327723:UFC327723 UOW327723:UOY327723 UYS327723:UYU327723 VIO327723:VIQ327723 VSK327723:VSM327723 WCG327723:WCI327723 WMC327723:WME327723 WVY327723:WWA327723 Q393259:S393259 JM393259:JO393259 TI393259:TK393259 ADE393259:ADG393259 ANA393259:ANC393259 AWW393259:AWY393259 BGS393259:BGU393259 BQO393259:BQQ393259 CAK393259:CAM393259 CKG393259:CKI393259 CUC393259:CUE393259 DDY393259:DEA393259 DNU393259:DNW393259 DXQ393259:DXS393259 EHM393259:EHO393259 ERI393259:ERK393259 FBE393259:FBG393259 FLA393259:FLC393259 FUW393259:FUY393259 GES393259:GEU393259 GOO393259:GOQ393259 GYK393259:GYM393259 HIG393259:HII393259 HSC393259:HSE393259 IBY393259:ICA393259 ILU393259:ILW393259 IVQ393259:IVS393259 JFM393259:JFO393259 JPI393259:JPK393259 JZE393259:JZG393259 KJA393259:KJC393259 KSW393259:KSY393259 LCS393259:LCU393259 LMO393259:LMQ393259 LWK393259:LWM393259 MGG393259:MGI393259 MQC393259:MQE393259 MZY393259:NAA393259 NJU393259:NJW393259 NTQ393259:NTS393259 ODM393259:ODO393259 ONI393259:ONK393259 OXE393259:OXG393259 PHA393259:PHC393259 PQW393259:PQY393259 QAS393259:QAU393259 QKO393259:QKQ393259 QUK393259:QUM393259 REG393259:REI393259 ROC393259:ROE393259 RXY393259:RYA393259 SHU393259:SHW393259 SRQ393259:SRS393259 TBM393259:TBO393259 TLI393259:TLK393259 TVE393259:TVG393259 UFA393259:UFC393259 UOW393259:UOY393259 UYS393259:UYU393259 VIO393259:VIQ393259 VSK393259:VSM393259 WCG393259:WCI393259 WMC393259:WME393259 WVY393259:WWA393259 Q458795:S458795 JM458795:JO458795 TI458795:TK458795 ADE458795:ADG458795 ANA458795:ANC458795 AWW458795:AWY458795 BGS458795:BGU458795 BQO458795:BQQ458795 CAK458795:CAM458795 CKG458795:CKI458795 CUC458795:CUE458795 DDY458795:DEA458795 DNU458795:DNW458795 DXQ458795:DXS458795 EHM458795:EHO458795 ERI458795:ERK458795 FBE458795:FBG458795 FLA458795:FLC458795 FUW458795:FUY458795 GES458795:GEU458795 GOO458795:GOQ458795 GYK458795:GYM458795 HIG458795:HII458795 HSC458795:HSE458795 IBY458795:ICA458795 ILU458795:ILW458795 IVQ458795:IVS458795 JFM458795:JFO458795 JPI458795:JPK458795 JZE458795:JZG458795 KJA458795:KJC458795 KSW458795:KSY458795 LCS458795:LCU458795 LMO458795:LMQ458795 LWK458795:LWM458795 MGG458795:MGI458795 MQC458795:MQE458795 MZY458795:NAA458795 NJU458795:NJW458795 NTQ458795:NTS458795 ODM458795:ODO458795 ONI458795:ONK458795 OXE458795:OXG458795 PHA458795:PHC458795 PQW458795:PQY458795 QAS458795:QAU458795 QKO458795:QKQ458795 QUK458795:QUM458795 REG458795:REI458795 ROC458795:ROE458795 RXY458795:RYA458795 SHU458795:SHW458795 SRQ458795:SRS458795 TBM458795:TBO458795 TLI458795:TLK458795 TVE458795:TVG458795 UFA458795:UFC458795 UOW458795:UOY458795 UYS458795:UYU458795 VIO458795:VIQ458795 VSK458795:VSM458795 WCG458795:WCI458795 WMC458795:WME458795 WVY458795:WWA458795 Q524331:S524331 JM524331:JO524331 TI524331:TK524331 ADE524331:ADG524331 ANA524331:ANC524331 AWW524331:AWY524331 BGS524331:BGU524331 BQO524331:BQQ524331 CAK524331:CAM524331 CKG524331:CKI524331 CUC524331:CUE524331 DDY524331:DEA524331 DNU524331:DNW524331 DXQ524331:DXS524331 EHM524331:EHO524331 ERI524331:ERK524331 FBE524331:FBG524331 FLA524331:FLC524331 FUW524331:FUY524331 GES524331:GEU524331 GOO524331:GOQ524331 GYK524331:GYM524331 HIG524331:HII524331 HSC524331:HSE524331 IBY524331:ICA524331 ILU524331:ILW524331 IVQ524331:IVS524331 JFM524331:JFO524331 JPI524331:JPK524331 JZE524331:JZG524331 KJA524331:KJC524331 KSW524331:KSY524331 LCS524331:LCU524331 LMO524331:LMQ524331 LWK524331:LWM524331 MGG524331:MGI524331 MQC524331:MQE524331 MZY524331:NAA524331 NJU524331:NJW524331 NTQ524331:NTS524331 ODM524331:ODO524331 ONI524331:ONK524331 OXE524331:OXG524331 PHA524331:PHC524331 PQW524331:PQY524331 QAS524331:QAU524331 QKO524331:QKQ524331 QUK524331:QUM524331 REG524331:REI524331 ROC524331:ROE524331 RXY524331:RYA524331 SHU524331:SHW524331 SRQ524331:SRS524331 TBM524331:TBO524331 TLI524331:TLK524331 TVE524331:TVG524331 UFA524331:UFC524331 UOW524331:UOY524331 UYS524331:UYU524331 VIO524331:VIQ524331 VSK524331:VSM524331 WCG524331:WCI524331 WMC524331:WME524331 WVY524331:WWA524331 Q589867:S589867 JM589867:JO589867 TI589867:TK589867 ADE589867:ADG589867 ANA589867:ANC589867 AWW589867:AWY589867 BGS589867:BGU589867 BQO589867:BQQ589867 CAK589867:CAM589867 CKG589867:CKI589867 CUC589867:CUE589867 DDY589867:DEA589867 DNU589867:DNW589867 DXQ589867:DXS589867 EHM589867:EHO589867 ERI589867:ERK589867 FBE589867:FBG589867 FLA589867:FLC589867 FUW589867:FUY589867 GES589867:GEU589867 GOO589867:GOQ589867 GYK589867:GYM589867 HIG589867:HII589867 HSC589867:HSE589867 IBY589867:ICA589867 ILU589867:ILW589867 IVQ589867:IVS589867 JFM589867:JFO589867 JPI589867:JPK589867 JZE589867:JZG589867 KJA589867:KJC589867 KSW589867:KSY589867 LCS589867:LCU589867 LMO589867:LMQ589867 LWK589867:LWM589867 MGG589867:MGI589867 MQC589867:MQE589867 MZY589867:NAA589867 NJU589867:NJW589867 NTQ589867:NTS589867 ODM589867:ODO589867 ONI589867:ONK589867 OXE589867:OXG589867 PHA589867:PHC589867 PQW589867:PQY589867 QAS589867:QAU589867 QKO589867:QKQ589867 QUK589867:QUM589867 REG589867:REI589867 ROC589867:ROE589867 RXY589867:RYA589867 SHU589867:SHW589867 SRQ589867:SRS589867 TBM589867:TBO589867 TLI589867:TLK589867 TVE589867:TVG589867 UFA589867:UFC589867 UOW589867:UOY589867 UYS589867:UYU589867 VIO589867:VIQ589867 VSK589867:VSM589867 WCG589867:WCI589867 WMC589867:WME589867 WVY589867:WWA589867 Q655403:S655403 JM655403:JO655403 TI655403:TK655403 ADE655403:ADG655403 ANA655403:ANC655403 AWW655403:AWY655403 BGS655403:BGU655403 BQO655403:BQQ655403 CAK655403:CAM655403 CKG655403:CKI655403 CUC655403:CUE655403 DDY655403:DEA655403 DNU655403:DNW655403 DXQ655403:DXS655403 EHM655403:EHO655403 ERI655403:ERK655403 FBE655403:FBG655403 FLA655403:FLC655403 FUW655403:FUY655403 GES655403:GEU655403 GOO655403:GOQ655403 GYK655403:GYM655403 HIG655403:HII655403 HSC655403:HSE655403 IBY655403:ICA655403 ILU655403:ILW655403 IVQ655403:IVS655403 JFM655403:JFO655403 JPI655403:JPK655403 JZE655403:JZG655403 KJA655403:KJC655403 KSW655403:KSY655403 LCS655403:LCU655403 LMO655403:LMQ655403 LWK655403:LWM655403 MGG655403:MGI655403 MQC655403:MQE655403 MZY655403:NAA655403 NJU655403:NJW655403 NTQ655403:NTS655403 ODM655403:ODO655403 ONI655403:ONK655403 OXE655403:OXG655403 PHA655403:PHC655403 PQW655403:PQY655403 QAS655403:QAU655403 QKO655403:QKQ655403 QUK655403:QUM655403 REG655403:REI655403 ROC655403:ROE655403 RXY655403:RYA655403 SHU655403:SHW655403 SRQ655403:SRS655403 TBM655403:TBO655403 TLI655403:TLK655403 TVE655403:TVG655403 UFA655403:UFC655403 UOW655403:UOY655403 UYS655403:UYU655403 VIO655403:VIQ655403 VSK655403:VSM655403 WCG655403:WCI655403 WMC655403:WME655403 WVY655403:WWA655403 Q720939:S720939 JM720939:JO720939 TI720939:TK720939 ADE720939:ADG720939 ANA720939:ANC720939 AWW720939:AWY720939 BGS720939:BGU720939 BQO720939:BQQ720939 CAK720939:CAM720939 CKG720939:CKI720939 CUC720939:CUE720939 DDY720939:DEA720939 DNU720939:DNW720939 DXQ720939:DXS720939 EHM720939:EHO720939 ERI720939:ERK720939 FBE720939:FBG720939 FLA720939:FLC720939 FUW720939:FUY720939 GES720939:GEU720939 GOO720939:GOQ720939 GYK720939:GYM720939 HIG720939:HII720939 HSC720939:HSE720939 IBY720939:ICA720939 ILU720939:ILW720939 IVQ720939:IVS720939 JFM720939:JFO720939 JPI720939:JPK720939 JZE720939:JZG720939 KJA720939:KJC720939 KSW720939:KSY720939 LCS720939:LCU720939 LMO720939:LMQ720939 LWK720939:LWM720939 MGG720939:MGI720939 MQC720939:MQE720939 MZY720939:NAA720939 NJU720939:NJW720939 NTQ720939:NTS720939 ODM720939:ODO720939 ONI720939:ONK720939 OXE720939:OXG720939 PHA720939:PHC720939 PQW720939:PQY720939 QAS720939:QAU720939 QKO720939:QKQ720939 QUK720939:QUM720939 REG720939:REI720939 ROC720939:ROE720939 RXY720939:RYA720939 SHU720939:SHW720939 SRQ720939:SRS720939 TBM720939:TBO720939 TLI720939:TLK720939 TVE720939:TVG720939 UFA720939:UFC720939 UOW720939:UOY720939 UYS720939:UYU720939 VIO720939:VIQ720939 VSK720939:VSM720939 WCG720939:WCI720939 WMC720939:WME720939 WVY720939:WWA720939 Q786475:S786475 JM786475:JO786475 TI786475:TK786475 ADE786475:ADG786475 ANA786475:ANC786475 AWW786475:AWY786475 BGS786475:BGU786475 BQO786475:BQQ786475 CAK786475:CAM786475 CKG786475:CKI786475 CUC786475:CUE786475 DDY786475:DEA786475 DNU786475:DNW786475 DXQ786475:DXS786475 EHM786475:EHO786475 ERI786475:ERK786475 FBE786475:FBG786475 FLA786475:FLC786475 FUW786475:FUY786475 GES786475:GEU786475 GOO786475:GOQ786475 GYK786475:GYM786475 HIG786475:HII786475 HSC786475:HSE786475 IBY786475:ICA786475 ILU786475:ILW786475 IVQ786475:IVS786475 JFM786475:JFO786475 JPI786475:JPK786475 JZE786475:JZG786475 KJA786475:KJC786475 KSW786475:KSY786475 LCS786475:LCU786475 LMO786475:LMQ786475 LWK786475:LWM786475 MGG786475:MGI786475 MQC786475:MQE786475 MZY786475:NAA786475 NJU786475:NJW786475 NTQ786475:NTS786475 ODM786475:ODO786475 ONI786475:ONK786475 OXE786475:OXG786475 PHA786475:PHC786475 PQW786475:PQY786475 QAS786475:QAU786475 QKO786475:QKQ786475 QUK786475:QUM786475 REG786475:REI786475 ROC786475:ROE786475 RXY786475:RYA786475 SHU786475:SHW786475 SRQ786475:SRS786475 TBM786475:TBO786475 TLI786475:TLK786475 TVE786475:TVG786475 UFA786475:UFC786475 UOW786475:UOY786475 UYS786475:UYU786475 VIO786475:VIQ786475 VSK786475:VSM786475 WCG786475:WCI786475 WMC786475:WME786475 WVY786475:WWA786475 Q852011:S852011 JM852011:JO852011 TI852011:TK852011 ADE852011:ADG852011 ANA852011:ANC852011 AWW852011:AWY852011 BGS852011:BGU852011 BQO852011:BQQ852011 CAK852011:CAM852011 CKG852011:CKI852011 CUC852011:CUE852011 DDY852011:DEA852011 DNU852011:DNW852011 DXQ852011:DXS852011 EHM852011:EHO852011 ERI852011:ERK852011 FBE852011:FBG852011 FLA852011:FLC852011 FUW852011:FUY852011 GES852011:GEU852011 GOO852011:GOQ852011 GYK852011:GYM852011 HIG852011:HII852011 HSC852011:HSE852011 IBY852011:ICA852011 ILU852011:ILW852011 IVQ852011:IVS852011 JFM852011:JFO852011 JPI852011:JPK852011 JZE852011:JZG852011 KJA852011:KJC852011 KSW852011:KSY852011 LCS852011:LCU852011 LMO852011:LMQ852011 LWK852011:LWM852011 MGG852011:MGI852011 MQC852011:MQE852011 MZY852011:NAA852011 NJU852011:NJW852011 NTQ852011:NTS852011 ODM852011:ODO852011 ONI852011:ONK852011 OXE852011:OXG852011 PHA852011:PHC852011 PQW852011:PQY852011 QAS852011:QAU852011 QKO852011:QKQ852011 QUK852011:QUM852011 REG852011:REI852011 ROC852011:ROE852011 RXY852011:RYA852011 SHU852011:SHW852011 SRQ852011:SRS852011 TBM852011:TBO852011 TLI852011:TLK852011 TVE852011:TVG852011 UFA852011:UFC852011 UOW852011:UOY852011 UYS852011:UYU852011 VIO852011:VIQ852011 VSK852011:VSM852011 WCG852011:WCI852011 WMC852011:WME852011 WVY852011:WWA852011 Q917547:S917547 JM917547:JO917547 TI917547:TK917547 ADE917547:ADG917547 ANA917547:ANC917547 AWW917547:AWY917547 BGS917547:BGU917547 BQO917547:BQQ917547 CAK917547:CAM917547 CKG917547:CKI917547 CUC917547:CUE917547 DDY917547:DEA917547 DNU917547:DNW917547 DXQ917547:DXS917547 EHM917547:EHO917547 ERI917547:ERK917547 FBE917547:FBG917547 FLA917547:FLC917547 FUW917547:FUY917547 GES917547:GEU917547 GOO917547:GOQ917547 GYK917547:GYM917547 HIG917547:HII917547 HSC917547:HSE917547 IBY917547:ICA917547 ILU917547:ILW917547 IVQ917547:IVS917547 JFM917547:JFO917547 JPI917547:JPK917547 JZE917547:JZG917547 KJA917547:KJC917547 KSW917547:KSY917547 LCS917547:LCU917547 LMO917547:LMQ917547 LWK917547:LWM917547 MGG917547:MGI917547 MQC917547:MQE917547 MZY917547:NAA917547 NJU917547:NJW917547 NTQ917547:NTS917547 ODM917547:ODO917547 ONI917547:ONK917547 OXE917547:OXG917547 PHA917547:PHC917547 PQW917547:PQY917547 QAS917547:QAU917547 QKO917547:QKQ917547 QUK917547:QUM917547 REG917547:REI917547 ROC917547:ROE917547 RXY917547:RYA917547 SHU917547:SHW917547 SRQ917547:SRS917547 TBM917547:TBO917547 TLI917547:TLK917547 TVE917547:TVG917547 UFA917547:UFC917547 UOW917547:UOY917547 UYS917547:UYU917547 VIO917547:VIQ917547 VSK917547:VSM917547 WCG917547:WCI917547 WMC917547:WME917547 WVY917547:WWA917547 Q983083:S983083 JM983083:JO983083 TI983083:TK983083 ADE983083:ADG983083 ANA983083:ANC983083 AWW983083:AWY983083 BGS983083:BGU983083 BQO983083:BQQ983083 CAK983083:CAM983083 CKG983083:CKI983083 CUC983083:CUE983083 DDY983083:DEA983083 DNU983083:DNW983083 DXQ983083:DXS983083 EHM983083:EHO983083 ERI983083:ERK983083 FBE983083:FBG983083 FLA983083:FLC983083 FUW983083:FUY983083 GES983083:GEU983083 GOO983083:GOQ983083 GYK983083:GYM983083 HIG983083:HII983083 HSC983083:HSE983083 IBY983083:ICA983083 ILU983083:ILW983083 IVQ983083:IVS983083 JFM983083:JFO983083 JPI983083:JPK983083 JZE983083:JZG983083 KJA983083:KJC983083 KSW983083:KSY983083 LCS983083:LCU983083 LMO983083:LMQ983083 LWK983083:LWM983083 MGG983083:MGI983083 MQC983083:MQE983083 MZY983083:NAA983083 NJU983083:NJW983083 NTQ983083:NTS983083 ODM983083:ODO983083 ONI983083:ONK983083 OXE983083:OXG983083 PHA983083:PHC983083 PQW983083:PQY983083 QAS983083:QAU983083 QKO983083:QKQ983083 QUK983083:QUM983083 REG983083:REI983083 ROC983083:ROE983083 RXY983083:RYA983083 SHU983083:SHW983083 SRQ983083:SRS983083 TBM983083:TBO983083 TLI983083:TLK983083 TVE983083:TVG983083 UFA983083:UFC983083 UOW983083:UOY983083 UYS983083:UYU983083 VIO983083:VIQ983083 VSK983083:VSM983083 WCG983083:WCI983083 WMC983083:WME983083 WVY983083:WWA983083" xr:uid="{980D0B1D-9DF4-46D8-AD64-0065E26120B9}">
      <formula1>"a,b,c,d"</formula1>
    </dataValidation>
    <dataValidation type="list" allowBlank="1" showInputMessage="1" showErrorMessage="1" sqref="J9 JF9 TB9 ACX9 AMT9 AWP9 BGL9 BQH9 CAD9 CJZ9 CTV9 DDR9 DNN9 DXJ9 EHF9 ERB9 FAX9 FKT9 FUP9 GEL9 GOH9 GYD9 HHZ9 HRV9 IBR9 ILN9 IVJ9 JFF9 JPB9 JYX9 KIT9 KSP9 LCL9 LMH9 LWD9 MFZ9 MPV9 MZR9 NJN9 NTJ9 ODF9 ONB9 OWX9 PGT9 PQP9 QAL9 QKH9 QUD9 RDZ9 RNV9 RXR9 SHN9 SRJ9 TBF9 TLB9 TUX9 UET9 UOP9 UYL9 VIH9 VSD9 WBZ9 WLV9 WVR9 J65545 JF65545 TB65545 ACX65545 AMT65545 AWP65545 BGL65545 BQH65545 CAD65545 CJZ65545 CTV65545 DDR65545 DNN65545 DXJ65545 EHF65545 ERB65545 FAX65545 FKT65545 FUP65545 GEL65545 GOH65545 GYD65545 HHZ65545 HRV65545 IBR65545 ILN65545 IVJ65545 JFF65545 JPB65545 JYX65545 KIT65545 KSP65545 LCL65545 LMH65545 LWD65545 MFZ65545 MPV65545 MZR65545 NJN65545 NTJ65545 ODF65545 ONB65545 OWX65545 PGT65545 PQP65545 QAL65545 QKH65545 QUD65545 RDZ65545 RNV65545 RXR65545 SHN65545 SRJ65545 TBF65545 TLB65545 TUX65545 UET65545 UOP65545 UYL65545 VIH65545 VSD65545 WBZ65545 WLV65545 WVR65545 J131081 JF131081 TB131081 ACX131081 AMT131081 AWP131081 BGL131081 BQH131081 CAD131081 CJZ131081 CTV131081 DDR131081 DNN131081 DXJ131081 EHF131081 ERB131081 FAX131081 FKT131081 FUP131081 GEL131081 GOH131081 GYD131081 HHZ131081 HRV131081 IBR131081 ILN131081 IVJ131081 JFF131081 JPB131081 JYX131081 KIT131081 KSP131081 LCL131081 LMH131081 LWD131081 MFZ131081 MPV131081 MZR131081 NJN131081 NTJ131081 ODF131081 ONB131081 OWX131081 PGT131081 PQP131081 QAL131081 QKH131081 QUD131081 RDZ131081 RNV131081 RXR131081 SHN131081 SRJ131081 TBF131081 TLB131081 TUX131081 UET131081 UOP131081 UYL131081 VIH131081 VSD131081 WBZ131081 WLV131081 WVR131081 J196617 JF196617 TB196617 ACX196617 AMT196617 AWP196617 BGL196617 BQH196617 CAD196617 CJZ196617 CTV196617 DDR196617 DNN196617 DXJ196617 EHF196617 ERB196617 FAX196617 FKT196617 FUP196617 GEL196617 GOH196617 GYD196617 HHZ196617 HRV196617 IBR196617 ILN196617 IVJ196617 JFF196617 JPB196617 JYX196617 KIT196617 KSP196617 LCL196617 LMH196617 LWD196617 MFZ196617 MPV196617 MZR196617 NJN196617 NTJ196617 ODF196617 ONB196617 OWX196617 PGT196617 PQP196617 QAL196617 QKH196617 QUD196617 RDZ196617 RNV196617 RXR196617 SHN196617 SRJ196617 TBF196617 TLB196617 TUX196617 UET196617 UOP196617 UYL196617 VIH196617 VSD196617 WBZ196617 WLV196617 WVR196617 J262153 JF262153 TB262153 ACX262153 AMT262153 AWP262153 BGL262153 BQH262153 CAD262153 CJZ262153 CTV262153 DDR262153 DNN262153 DXJ262153 EHF262153 ERB262153 FAX262153 FKT262153 FUP262153 GEL262153 GOH262153 GYD262153 HHZ262153 HRV262153 IBR262153 ILN262153 IVJ262153 JFF262153 JPB262153 JYX262153 KIT262153 KSP262153 LCL262153 LMH262153 LWD262153 MFZ262153 MPV262153 MZR262153 NJN262153 NTJ262153 ODF262153 ONB262153 OWX262153 PGT262153 PQP262153 QAL262153 QKH262153 QUD262153 RDZ262153 RNV262153 RXR262153 SHN262153 SRJ262153 TBF262153 TLB262153 TUX262153 UET262153 UOP262153 UYL262153 VIH262153 VSD262153 WBZ262153 WLV262153 WVR262153 J327689 JF327689 TB327689 ACX327689 AMT327689 AWP327689 BGL327689 BQH327689 CAD327689 CJZ327689 CTV327689 DDR327689 DNN327689 DXJ327689 EHF327689 ERB327689 FAX327689 FKT327689 FUP327689 GEL327689 GOH327689 GYD327689 HHZ327689 HRV327689 IBR327689 ILN327689 IVJ327689 JFF327689 JPB327689 JYX327689 KIT327689 KSP327689 LCL327689 LMH327689 LWD327689 MFZ327689 MPV327689 MZR327689 NJN327689 NTJ327689 ODF327689 ONB327689 OWX327689 PGT327689 PQP327689 QAL327689 QKH327689 QUD327689 RDZ327689 RNV327689 RXR327689 SHN327689 SRJ327689 TBF327689 TLB327689 TUX327689 UET327689 UOP327689 UYL327689 VIH327689 VSD327689 WBZ327689 WLV327689 WVR327689 J393225 JF393225 TB393225 ACX393225 AMT393225 AWP393225 BGL393225 BQH393225 CAD393225 CJZ393225 CTV393225 DDR393225 DNN393225 DXJ393225 EHF393225 ERB393225 FAX393225 FKT393225 FUP393225 GEL393225 GOH393225 GYD393225 HHZ393225 HRV393225 IBR393225 ILN393225 IVJ393225 JFF393225 JPB393225 JYX393225 KIT393225 KSP393225 LCL393225 LMH393225 LWD393225 MFZ393225 MPV393225 MZR393225 NJN393225 NTJ393225 ODF393225 ONB393225 OWX393225 PGT393225 PQP393225 QAL393225 QKH393225 QUD393225 RDZ393225 RNV393225 RXR393225 SHN393225 SRJ393225 TBF393225 TLB393225 TUX393225 UET393225 UOP393225 UYL393225 VIH393225 VSD393225 WBZ393225 WLV393225 WVR393225 J458761 JF458761 TB458761 ACX458761 AMT458761 AWP458761 BGL458761 BQH458761 CAD458761 CJZ458761 CTV458761 DDR458761 DNN458761 DXJ458761 EHF458761 ERB458761 FAX458761 FKT458761 FUP458761 GEL458761 GOH458761 GYD458761 HHZ458761 HRV458761 IBR458761 ILN458761 IVJ458761 JFF458761 JPB458761 JYX458761 KIT458761 KSP458761 LCL458761 LMH458761 LWD458761 MFZ458761 MPV458761 MZR458761 NJN458761 NTJ458761 ODF458761 ONB458761 OWX458761 PGT458761 PQP458761 QAL458761 QKH458761 QUD458761 RDZ458761 RNV458761 RXR458761 SHN458761 SRJ458761 TBF458761 TLB458761 TUX458761 UET458761 UOP458761 UYL458761 VIH458761 VSD458761 WBZ458761 WLV458761 WVR458761 J524297 JF524297 TB524297 ACX524297 AMT524297 AWP524297 BGL524297 BQH524297 CAD524297 CJZ524297 CTV524297 DDR524297 DNN524297 DXJ524297 EHF524297 ERB524297 FAX524297 FKT524297 FUP524297 GEL524297 GOH524297 GYD524297 HHZ524297 HRV524297 IBR524297 ILN524297 IVJ524297 JFF524297 JPB524297 JYX524297 KIT524297 KSP524297 LCL524297 LMH524297 LWD524297 MFZ524297 MPV524297 MZR524297 NJN524297 NTJ524297 ODF524297 ONB524297 OWX524297 PGT524297 PQP524297 QAL524297 QKH524297 QUD524297 RDZ524297 RNV524297 RXR524297 SHN524297 SRJ524297 TBF524297 TLB524297 TUX524297 UET524297 UOP524297 UYL524297 VIH524297 VSD524297 WBZ524297 WLV524297 WVR524297 J589833 JF589833 TB589833 ACX589833 AMT589833 AWP589833 BGL589833 BQH589833 CAD589833 CJZ589833 CTV589833 DDR589833 DNN589833 DXJ589833 EHF589833 ERB589833 FAX589833 FKT589833 FUP589833 GEL589833 GOH589833 GYD589833 HHZ589833 HRV589833 IBR589833 ILN589833 IVJ589833 JFF589833 JPB589833 JYX589833 KIT589833 KSP589833 LCL589833 LMH589833 LWD589833 MFZ589833 MPV589833 MZR589833 NJN589833 NTJ589833 ODF589833 ONB589833 OWX589833 PGT589833 PQP589833 QAL589833 QKH589833 QUD589833 RDZ589833 RNV589833 RXR589833 SHN589833 SRJ589833 TBF589833 TLB589833 TUX589833 UET589833 UOP589833 UYL589833 VIH589833 VSD589833 WBZ589833 WLV589833 WVR589833 J655369 JF655369 TB655369 ACX655369 AMT655369 AWP655369 BGL655369 BQH655369 CAD655369 CJZ655369 CTV655369 DDR655369 DNN655369 DXJ655369 EHF655369 ERB655369 FAX655369 FKT655369 FUP655369 GEL655369 GOH655369 GYD655369 HHZ655369 HRV655369 IBR655369 ILN655369 IVJ655369 JFF655369 JPB655369 JYX655369 KIT655369 KSP655369 LCL655369 LMH655369 LWD655369 MFZ655369 MPV655369 MZR655369 NJN655369 NTJ655369 ODF655369 ONB655369 OWX655369 PGT655369 PQP655369 QAL655369 QKH655369 QUD655369 RDZ655369 RNV655369 RXR655369 SHN655369 SRJ655369 TBF655369 TLB655369 TUX655369 UET655369 UOP655369 UYL655369 VIH655369 VSD655369 WBZ655369 WLV655369 WVR655369 J720905 JF720905 TB720905 ACX720905 AMT720905 AWP720905 BGL720905 BQH720905 CAD720905 CJZ720905 CTV720905 DDR720905 DNN720905 DXJ720905 EHF720905 ERB720905 FAX720905 FKT720905 FUP720905 GEL720905 GOH720905 GYD720905 HHZ720905 HRV720905 IBR720905 ILN720905 IVJ720905 JFF720905 JPB720905 JYX720905 KIT720905 KSP720905 LCL720905 LMH720905 LWD720905 MFZ720905 MPV720905 MZR720905 NJN720905 NTJ720905 ODF720905 ONB720905 OWX720905 PGT720905 PQP720905 QAL720905 QKH720905 QUD720905 RDZ720905 RNV720905 RXR720905 SHN720905 SRJ720905 TBF720905 TLB720905 TUX720905 UET720905 UOP720905 UYL720905 VIH720905 VSD720905 WBZ720905 WLV720905 WVR720905 J786441 JF786441 TB786441 ACX786441 AMT786441 AWP786441 BGL786441 BQH786441 CAD786441 CJZ786441 CTV786441 DDR786441 DNN786441 DXJ786441 EHF786441 ERB786441 FAX786441 FKT786441 FUP786441 GEL786441 GOH786441 GYD786441 HHZ786441 HRV786441 IBR786441 ILN786441 IVJ786441 JFF786441 JPB786441 JYX786441 KIT786441 KSP786441 LCL786441 LMH786441 LWD786441 MFZ786441 MPV786441 MZR786441 NJN786441 NTJ786441 ODF786441 ONB786441 OWX786441 PGT786441 PQP786441 QAL786441 QKH786441 QUD786441 RDZ786441 RNV786441 RXR786441 SHN786441 SRJ786441 TBF786441 TLB786441 TUX786441 UET786441 UOP786441 UYL786441 VIH786441 VSD786441 WBZ786441 WLV786441 WVR786441 J851977 JF851977 TB851977 ACX851977 AMT851977 AWP851977 BGL851977 BQH851977 CAD851977 CJZ851977 CTV851977 DDR851977 DNN851977 DXJ851977 EHF851977 ERB851977 FAX851977 FKT851977 FUP851977 GEL851977 GOH851977 GYD851977 HHZ851977 HRV851977 IBR851977 ILN851977 IVJ851977 JFF851977 JPB851977 JYX851977 KIT851977 KSP851977 LCL851977 LMH851977 LWD851977 MFZ851977 MPV851977 MZR851977 NJN851977 NTJ851977 ODF851977 ONB851977 OWX851977 PGT851977 PQP851977 QAL851977 QKH851977 QUD851977 RDZ851977 RNV851977 RXR851977 SHN851977 SRJ851977 TBF851977 TLB851977 TUX851977 UET851977 UOP851977 UYL851977 VIH851977 VSD851977 WBZ851977 WLV851977 WVR851977 J917513 JF917513 TB917513 ACX917513 AMT917513 AWP917513 BGL917513 BQH917513 CAD917513 CJZ917513 CTV917513 DDR917513 DNN917513 DXJ917513 EHF917513 ERB917513 FAX917513 FKT917513 FUP917513 GEL917513 GOH917513 GYD917513 HHZ917513 HRV917513 IBR917513 ILN917513 IVJ917513 JFF917513 JPB917513 JYX917513 KIT917513 KSP917513 LCL917513 LMH917513 LWD917513 MFZ917513 MPV917513 MZR917513 NJN917513 NTJ917513 ODF917513 ONB917513 OWX917513 PGT917513 PQP917513 QAL917513 QKH917513 QUD917513 RDZ917513 RNV917513 RXR917513 SHN917513 SRJ917513 TBF917513 TLB917513 TUX917513 UET917513 UOP917513 UYL917513 VIH917513 VSD917513 WBZ917513 WLV917513 WVR917513 J983049 JF983049 TB983049 ACX983049 AMT983049 AWP983049 BGL983049 BQH983049 CAD983049 CJZ983049 CTV983049 DDR983049 DNN983049 DXJ983049 EHF983049 ERB983049 FAX983049 FKT983049 FUP983049 GEL983049 GOH983049 GYD983049 HHZ983049 HRV983049 IBR983049 ILN983049 IVJ983049 JFF983049 JPB983049 JYX983049 KIT983049 KSP983049 LCL983049 LMH983049 LWD983049 MFZ983049 MPV983049 MZR983049 NJN983049 NTJ983049 ODF983049 ONB983049 OWX983049 PGT983049 PQP983049 QAL983049 QKH983049 QUD983049 RDZ983049 RNV983049 RXR983049 SHN983049 SRJ983049 TBF983049 TLB983049 TUX983049 UET983049 UOP983049 UYL983049 VIH983049 VSD983049 WBZ983049 WLV983049 WVR983049 M9 JI9 TE9 ADA9 AMW9 AWS9 BGO9 BQK9 CAG9 CKC9 CTY9 DDU9 DNQ9 DXM9 EHI9 ERE9 FBA9 FKW9 FUS9 GEO9 GOK9 GYG9 HIC9 HRY9 IBU9 ILQ9 IVM9 JFI9 JPE9 JZA9 KIW9 KSS9 LCO9 LMK9 LWG9 MGC9 MPY9 MZU9 NJQ9 NTM9 ODI9 ONE9 OXA9 PGW9 PQS9 QAO9 QKK9 QUG9 REC9 RNY9 RXU9 SHQ9 SRM9 TBI9 TLE9 TVA9 UEW9 UOS9 UYO9 VIK9 VSG9 WCC9 WLY9 WVU9 M65545 JI65545 TE65545 ADA65545 AMW65545 AWS65545 BGO65545 BQK65545 CAG65545 CKC65545 CTY65545 DDU65545 DNQ65545 DXM65545 EHI65545 ERE65545 FBA65545 FKW65545 FUS65545 GEO65545 GOK65545 GYG65545 HIC65545 HRY65545 IBU65545 ILQ65545 IVM65545 JFI65545 JPE65545 JZA65545 KIW65545 KSS65545 LCO65545 LMK65545 LWG65545 MGC65545 MPY65545 MZU65545 NJQ65545 NTM65545 ODI65545 ONE65545 OXA65545 PGW65545 PQS65545 QAO65545 QKK65545 QUG65545 REC65545 RNY65545 RXU65545 SHQ65545 SRM65545 TBI65545 TLE65545 TVA65545 UEW65545 UOS65545 UYO65545 VIK65545 VSG65545 WCC65545 WLY65545 WVU65545 M131081 JI131081 TE131081 ADA131081 AMW131081 AWS131081 BGO131081 BQK131081 CAG131081 CKC131081 CTY131081 DDU131081 DNQ131081 DXM131081 EHI131081 ERE131081 FBA131081 FKW131081 FUS131081 GEO131081 GOK131081 GYG131081 HIC131081 HRY131081 IBU131081 ILQ131081 IVM131081 JFI131081 JPE131081 JZA131081 KIW131081 KSS131081 LCO131081 LMK131081 LWG131081 MGC131081 MPY131081 MZU131081 NJQ131081 NTM131081 ODI131081 ONE131081 OXA131081 PGW131081 PQS131081 QAO131081 QKK131081 QUG131081 REC131081 RNY131081 RXU131081 SHQ131081 SRM131081 TBI131081 TLE131081 TVA131081 UEW131081 UOS131081 UYO131081 VIK131081 VSG131081 WCC131081 WLY131081 WVU131081 M196617 JI196617 TE196617 ADA196617 AMW196617 AWS196617 BGO196617 BQK196617 CAG196617 CKC196617 CTY196617 DDU196617 DNQ196617 DXM196617 EHI196617 ERE196617 FBA196617 FKW196617 FUS196617 GEO196617 GOK196617 GYG196617 HIC196617 HRY196617 IBU196617 ILQ196617 IVM196617 JFI196617 JPE196617 JZA196617 KIW196617 KSS196617 LCO196617 LMK196617 LWG196617 MGC196617 MPY196617 MZU196617 NJQ196617 NTM196617 ODI196617 ONE196617 OXA196617 PGW196617 PQS196617 QAO196617 QKK196617 QUG196617 REC196617 RNY196617 RXU196617 SHQ196617 SRM196617 TBI196617 TLE196617 TVA196617 UEW196617 UOS196617 UYO196617 VIK196617 VSG196617 WCC196617 WLY196617 WVU196617 M262153 JI262153 TE262153 ADA262153 AMW262153 AWS262153 BGO262153 BQK262153 CAG262153 CKC262153 CTY262153 DDU262153 DNQ262153 DXM262153 EHI262153 ERE262153 FBA262153 FKW262153 FUS262153 GEO262153 GOK262153 GYG262153 HIC262153 HRY262153 IBU262153 ILQ262153 IVM262153 JFI262153 JPE262153 JZA262153 KIW262153 KSS262153 LCO262153 LMK262153 LWG262153 MGC262153 MPY262153 MZU262153 NJQ262153 NTM262153 ODI262153 ONE262153 OXA262153 PGW262153 PQS262153 QAO262153 QKK262153 QUG262153 REC262153 RNY262153 RXU262153 SHQ262153 SRM262153 TBI262153 TLE262153 TVA262153 UEW262153 UOS262153 UYO262153 VIK262153 VSG262153 WCC262153 WLY262153 WVU262153 M327689 JI327689 TE327689 ADA327689 AMW327689 AWS327689 BGO327689 BQK327689 CAG327689 CKC327689 CTY327689 DDU327689 DNQ327689 DXM327689 EHI327689 ERE327689 FBA327689 FKW327689 FUS327689 GEO327689 GOK327689 GYG327689 HIC327689 HRY327689 IBU327689 ILQ327689 IVM327689 JFI327689 JPE327689 JZA327689 KIW327689 KSS327689 LCO327689 LMK327689 LWG327689 MGC327689 MPY327689 MZU327689 NJQ327689 NTM327689 ODI327689 ONE327689 OXA327689 PGW327689 PQS327689 QAO327689 QKK327689 QUG327689 REC327689 RNY327689 RXU327689 SHQ327689 SRM327689 TBI327689 TLE327689 TVA327689 UEW327689 UOS327689 UYO327689 VIK327689 VSG327689 WCC327689 WLY327689 WVU327689 M393225 JI393225 TE393225 ADA393225 AMW393225 AWS393225 BGO393225 BQK393225 CAG393225 CKC393225 CTY393225 DDU393225 DNQ393225 DXM393225 EHI393225 ERE393225 FBA393225 FKW393225 FUS393225 GEO393225 GOK393225 GYG393225 HIC393225 HRY393225 IBU393225 ILQ393225 IVM393225 JFI393225 JPE393225 JZA393225 KIW393225 KSS393225 LCO393225 LMK393225 LWG393225 MGC393225 MPY393225 MZU393225 NJQ393225 NTM393225 ODI393225 ONE393225 OXA393225 PGW393225 PQS393225 QAO393225 QKK393225 QUG393225 REC393225 RNY393225 RXU393225 SHQ393225 SRM393225 TBI393225 TLE393225 TVA393225 UEW393225 UOS393225 UYO393225 VIK393225 VSG393225 WCC393225 WLY393225 WVU393225 M458761 JI458761 TE458761 ADA458761 AMW458761 AWS458761 BGO458761 BQK458761 CAG458761 CKC458761 CTY458761 DDU458761 DNQ458761 DXM458761 EHI458761 ERE458761 FBA458761 FKW458761 FUS458761 GEO458761 GOK458761 GYG458761 HIC458761 HRY458761 IBU458761 ILQ458761 IVM458761 JFI458761 JPE458761 JZA458761 KIW458761 KSS458761 LCO458761 LMK458761 LWG458761 MGC458761 MPY458761 MZU458761 NJQ458761 NTM458761 ODI458761 ONE458761 OXA458761 PGW458761 PQS458761 QAO458761 QKK458761 QUG458761 REC458761 RNY458761 RXU458761 SHQ458761 SRM458761 TBI458761 TLE458761 TVA458761 UEW458761 UOS458761 UYO458761 VIK458761 VSG458761 WCC458761 WLY458761 WVU458761 M524297 JI524297 TE524297 ADA524297 AMW524297 AWS524297 BGO524297 BQK524297 CAG524297 CKC524297 CTY524297 DDU524297 DNQ524297 DXM524297 EHI524297 ERE524297 FBA524297 FKW524297 FUS524297 GEO524297 GOK524297 GYG524297 HIC524297 HRY524297 IBU524297 ILQ524297 IVM524297 JFI524297 JPE524297 JZA524297 KIW524297 KSS524297 LCO524297 LMK524297 LWG524297 MGC524297 MPY524297 MZU524297 NJQ524297 NTM524297 ODI524297 ONE524297 OXA524297 PGW524297 PQS524297 QAO524297 QKK524297 QUG524297 REC524297 RNY524297 RXU524297 SHQ524297 SRM524297 TBI524297 TLE524297 TVA524297 UEW524297 UOS524297 UYO524297 VIK524297 VSG524297 WCC524297 WLY524297 WVU524297 M589833 JI589833 TE589833 ADA589833 AMW589833 AWS589833 BGO589833 BQK589833 CAG589833 CKC589833 CTY589833 DDU589833 DNQ589833 DXM589833 EHI589833 ERE589833 FBA589833 FKW589833 FUS589833 GEO589833 GOK589833 GYG589833 HIC589833 HRY589833 IBU589833 ILQ589833 IVM589833 JFI589833 JPE589833 JZA589833 KIW589833 KSS589833 LCO589833 LMK589833 LWG589833 MGC589833 MPY589833 MZU589833 NJQ589833 NTM589833 ODI589833 ONE589833 OXA589833 PGW589833 PQS589833 QAO589833 QKK589833 QUG589833 REC589833 RNY589833 RXU589833 SHQ589833 SRM589833 TBI589833 TLE589833 TVA589833 UEW589833 UOS589833 UYO589833 VIK589833 VSG589833 WCC589833 WLY589833 WVU589833 M655369 JI655369 TE655369 ADA655369 AMW655369 AWS655369 BGO655369 BQK655369 CAG655369 CKC655369 CTY655369 DDU655369 DNQ655369 DXM655369 EHI655369 ERE655369 FBA655369 FKW655369 FUS655369 GEO655369 GOK655369 GYG655369 HIC655369 HRY655369 IBU655369 ILQ655369 IVM655369 JFI655369 JPE655369 JZA655369 KIW655369 KSS655369 LCO655369 LMK655369 LWG655369 MGC655369 MPY655369 MZU655369 NJQ655369 NTM655369 ODI655369 ONE655369 OXA655369 PGW655369 PQS655369 QAO655369 QKK655369 QUG655369 REC655369 RNY655369 RXU655369 SHQ655369 SRM655369 TBI655369 TLE655369 TVA655369 UEW655369 UOS655369 UYO655369 VIK655369 VSG655369 WCC655369 WLY655369 WVU655369 M720905 JI720905 TE720905 ADA720905 AMW720905 AWS720905 BGO720905 BQK720905 CAG720905 CKC720905 CTY720905 DDU720905 DNQ720905 DXM720905 EHI720905 ERE720905 FBA720905 FKW720905 FUS720905 GEO720905 GOK720905 GYG720905 HIC720905 HRY720905 IBU720905 ILQ720905 IVM720905 JFI720905 JPE720905 JZA720905 KIW720905 KSS720905 LCO720905 LMK720905 LWG720905 MGC720905 MPY720905 MZU720905 NJQ720905 NTM720905 ODI720905 ONE720905 OXA720905 PGW720905 PQS720905 QAO720905 QKK720905 QUG720905 REC720905 RNY720905 RXU720905 SHQ720905 SRM720905 TBI720905 TLE720905 TVA720905 UEW720905 UOS720905 UYO720905 VIK720905 VSG720905 WCC720905 WLY720905 WVU720905 M786441 JI786441 TE786441 ADA786441 AMW786441 AWS786441 BGO786441 BQK786441 CAG786441 CKC786441 CTY786441 DDU786441 DNQ786441 DXM786441 EHI786441 ERE786441 FBA786441 FKW786441 FUS786441 GEO786441 GOK786441 GYG786441 HIC786441 HRY786441 IBU786441 ILQ786441 IVM786441 JFI786441 JPE786441 JZA786441 KIW786441 KSS786441 LCO786441 LMK786441 LWG786441 MGC786441 MPY786441 MZU786441 NJQ786441 NTM786441 ODI786441 ONE786441 OXA786441 PGW786441 PQS786441 QAO786441 QKK786441 QUG786441 REC786441 RNY786441 RXU786441 SHQ786441 SRM786441 TBI786441 TLE786441 TVA786441 UEW786441 UOS786441 UYO786441 VIK786441 VSG786441 WCC786441 WLY786441 WVU786441 M851977 JI851977 TE851977 ADA851977 AMW851977 AWS851977 BGO851977 BQK851977 CAG851977 CKC851977 CTY851977 DDU851977 DNQ851977 DXM851977 EHI851977 ERE851977 FBA851977 FKW851977 FUS851977 GEO851977 GOK851977 GYG851977 HIC851977 HRY851977 IBU851977 ILQ851977 IVM851977 JFI851977 JPE851977 JZA851977 KIW851977 KSS851977 LCO851977 LMK851977 LWG851977 MGC851977 MPY851977 MZU851977 NJQ851977 NTM851977 ODI851977 ONE851977 OXA851977 PGW851977 PQS851977 QAO851977 QKK851977 QUG851977 REC851977 RNY851977 RXU851977 SHQ851977 SRM851977 TBI851977 TLE851977 TVA851977 UEW851977 UOS851977 UYO851977 VIK851977 VSG851977 WCC851977 WLY851977 WVU851977 M917513 JI917513 TE917513 ADA917513 AMW917513 AWS917513 BGO917513 BQK917513 CAG917513 CKC917513 CTY917513 DDU917513 DNQ917513 DXM917513 EHI917513 ERE917513 FBA917513 FKW917513 FUS917513 GEO917513 GOK917513 GYG917513 HIC917513 HRY917513 IBU917513 ILQ917513 IVM917513 JFI917513 JPE917513 JZA917513 KIW917513 KSS917513 LCO917513 LMK917513 LWG917513 MGC917513 MPY917513 MZU917513 NJQ917513 NTM917513 ODI917513 ONE917513 OXA917513 PGW917513 PQS917513 QAO917513 QKK917513 QUG917513 REC917513 RNY917513 RXU917513 SHQ917513 SRM917513 TBI917513 TLE917513 TVA917513 UEW917513 UOS917513 UYO917513 VIK917513 VSG917513 WCC917513 WLY917513 WVU917513 M983049 JI983049 TE983049 ADA983049 AMW983049 AWS983049 BGO983049 BQK983049 CAG983049 CKC983049 CTY983049 DDU983049 DNQ983049 DXM983049 EHI983049 ERE983049 FBA983049 FKW983049 FUS983049 GEO983049 GOK983049 GYG983049 HIC983049 HRY983049 IBU983049 ILQ983049 IVM983049 JFI983049 JPE983049 JZA983049 KIW983049 KSS983049 LCO983049 LMK983049 LWG983049 MGC983049 MPY983049 MZU983049 NJQ983049 NTM983049 ODI983049 ONE983049 OXA983049 PGW983049 PQS983049 QAO983049 QKK983049 QUG983049 REC983049 RNY983049 RXU983049 SHQ983049 SRM983049 TBI983049 TLE983049 TVA983049 UEW983049 UOS983049 UYO983049 VIK983049 VSG983049 WCC983049 WLY983049 WVU983049 C13 IY13 SU13 ACQ13 AMM13 AWI13 BGE13 BQA13 BZW13 CJS13 CTO13 DDK13 DNG13 DXC13 EGY13 EQU13 FAQ13 FKM13 FUI13 GEE13 GOA13 GXW13 HHS13 HRO13 IBK13 ILG13 IVC13 JEY13 JOU13 JYQ13 KIM13 KSI13 LCE13 LMA13 LVW13 MFS13 MPO13 MZK13 NJG13 NTC13 OCY13 OMU13 OWQ13 PGM13 PQI13 QAE13 QKA13 QTW13 RDS13 RNO13 RXK13 SHG13 SRC13 TAY13 TKU13 TUQ13 UEM13 UOI13 UYE13 VIA13 VRW13 WBS13 WLO13 WVK13 C65549 IY65549 SU65549 ACQ65549 AMM65549 AWI65549 BGE65549 BQA65549 BZW65549 CJS65549 CTO65549 DDK65549 DNG65549 DXC65549 EGY65549 EQU65549 FAQ65549 FKM65549 FUI65549 GEE65549 GOA65549 GXW65549 HHS65549 HRO65549 IBK65549 ILG65549 IVC65549 JEY65549 JOU65549 JYQ65549 KIM65549 KSI65549 LCE65549 LMA65549 LVW65549 MFS65549 MPO65549 MZK65549 NJG65549 NTC65549 OCY65549 OMU65549 OWQ65549 PGM65549 PQI65549 QAE65549 QKA65549 QTW65549 RDS65549 RNO65549 RXK65549 SHG65549 SRC65549 TAY65549 TKU65549 TUQ65549 UEM65549 UOI65549 UYE65549 VIA65549 VRW65549 WBS65549 WLO65549 WVK65549 C131085 IY131085 SU131085 ACQ131085 AMM131085 AWI131085 BGE131085 BQA131085 BZW131085 CJS131085 CTO131085 DDK131085 DNG131085 DXC131085 EGY131085 EQU131085 FAQ131085 FKM131085 FUI131085 GEE131085 GOA131085 GXW131085 HHS131085 HRO131085 IBK131085 ILG131085 IVC131085 JEY131085 JOU131085 JYQ131085 KIM131085 KSI131085 LCE131085 LMA131085 LVW131085 MFS131085 MPO131085 MZK131085 NJG131085 NTC131085 OCY131085 OMU131085 OWQ131085 PGM131085 PQI131085 QAE131085 QKA131085 QTW131085 RDS131085 RNO131085 RXK131085 SHG131085 SRC131085 TAY131085 TKU131085 TUQ131085 UEM131085 UOI131085 UYE131085 VIA131085 VRW131085 WBS131085 WLO131085 WVK131085 C196621 IY196621 SU196621 ACQ196621 AMM196621 AWI196621 BGE196621 BQA196621 BZW196621 CJS196621 CTO196621 DDK196621 DNG196621 DXC196621 EGY196621 EQU196621 FAQ196621 FKM196621 FUI196621 GEE196621 GOA196621 GXW196621 HHS196621 HRO196621 IBK196621 ILG196621 IVC196621 JEY196621 JOU196621 JYQ196621 KIM196621 KSI196621 LCE196621 LMA196621 LVW196621 MFS196621 MPO196621 MZK196621 NJG196621 NTC196621 OCY196621 OMU196621 OWQ196621 PGM196621 PQI196621 QAE196621 QKA196621 QTW196621 RDS196621 RNO196621 RXK196621 SHG196621 SRC196621 TAY196621 TKU196621 TUQ196621 UEM196621 UOI196621 UYE196621 VIA196621 VRW196621 WBS196621 WLO196621 WVK196621 C262157 IY262157 SU262157 ACQ262157 AMM262157 AWI262157 BGE262157 BQA262157 BZW262157 CJS262157 CTO262157 DDK262157 DNG262157 DXC262157 EGY262157 EQU262157 FAQ262157 FKM262157 FUI262157 GEE262157 GOA262157 GXW262157 HHS262157 HRO262157 IBK262157 ILG262157 IVC262157 JEY262157 JOU262157 JYQ262157 KIM262157 KSI262157 LCE262157 LMA262157 LVW262157 MFS262157 MPO262157 MZK262157 NJG262157 NTC262157 OCY262157 OMU262157 OWQ262157 PGM262157 PQI262157 QAE262157 QKA262157 QTW262157 RDS262157 RNO262157 RXK262157 SHG262157 SRC262157 TAY262157 TKU262157 TUQ262157 UEM262157 UOI262157 UYE262157 VIA262157 VRW262157 WBS262157 WLO262157 WVK262157 C327693 IY327693 SU327693 ACQ327693 AMM327693 AWI327693 BGE327693 BQA327693 BZW327693 CJS327693 CTO327693 DDK327693 DNG327693 DXC327693 EGY327693 EQU327693 FAQ327693 FKM327693 FUI327693 GEE327693 GOA327693 GXW327693 HHS327693 HRO327693 IBK327693 ILG327693 IVC327693 JEY327693 JOU327693 JYQ327693 KIM327693 KSI327693 LCE327693 LMA327693 LVW327693 MFS327693 MPO327693 MZK327693 NJG327693 NTC327693 OCY327693 OMU327693 OWQ327693 PGM327693 PQI327693 QAE327693 QKA327693 QTW327693 RDS327693 RNO327693 RXK327693 SHG327693 SRC327693 TAY327693 TKU327693 TUQ327693 UEM327693 UOI327693 UYE327693 VIA327693 VRW327693 WBS327693 WLO327693 WVK327693 C393229 IY393229 SU393229 ACQ393229 AMM393229 AWI393229 BGE393229 BQA393229 BZW393229 CJS393229 CTO393229 DDK393229 DNG393229 DXC393229 EGY393229 EQU393229 FAQ393229 FKM393229 FUI393229 GEE393229 GOA393229 GXW393229 HHS393229 HRO393229 IBK393229 ILG393229 IVC393229 JEY393229 JOU393229 JYQ393229 KIM393229 KSI393229 LCE393229 LMA393229 LVW393229 MFS393229 MPO393229 MZK393229 NJG393229 NTC393229 OCY393229 OMU393229 OWQ393229 PGM393229 PQI393229 QAE393229 QKA393229 QTW393229 RDS393229 RNO393229 RXK393229 SHG393229 SRC393229 TAY393229 TKU393229 TUQ393229 UEM393229 UOI393229 UYE393229 VIA393229 VRW393229 WBS393229 WLO393229 WVK393229 C458765 IY458765 SU458765 ACQ458765 AMM458765 AWI458765 BGE458765 BQA458765 BZW458765 CJS458765 CTO458765 DDK458765 DNG458765 DXC458765 EGY458765 EQU458765 FAQ458765 FKM458765 FUI458765 GEE458765 GOA458765 GXW458765 HHS458765 HRO458765 IBK458765 ILG458765 IVC458765 JEY458765 JOU458765 JYQ458765 KIM458765 KSI458765 LCE458765 LMA458765 LVW458765 MFS458765 MPO458765 MZK458765 NJG458765 NTC458765 OCY458765 OMU458765 OWQ458765 PGM458765 PQI458765 QAE458765 QKA458765 QTW458765 RDS458765 RNO458765 RXK458765 SHG458765 SRC458765 TAY458765 TKU458765 TUQ458765 UEM458765 UOI458765 UYE458765 VIA458765 VRW458765 WBS458765 WLO458765 WVK458765 C524301 IY524301 SU524301 ACQ524301 AMM524301 AWI524301 BGE524301 BQA524301 BZW524301 CJS524301 CTO524301 DDK524301 DNG524301 DXC524301 EGY524301 EQU524301 FAQ524301 FKM524301 FUI524301 GEE524301 GOA524301 GXW524301 HHS524301 HRO524301 IBK524301 ILG524301 IVC524301 JEY524301 JOU524301 JYQ524301 KIM524301 KSI524301 LCE524301 LMA524301 LVW524301 MFS524301 MPO524301 MZK524301 NJG524301 NTC524301 OCY524301 OMU524301 OWQ524301 PGM524301 PQI524301 QAE524301 QKA524301 QTW524301 RDS524301 RNO524301 RXK524301 SHG524301 SRC524301 TAY524301 TKU524301 TUQ524301 UEM524301 UOI524301 UYE524301 VIA524301 VRW524301 WBS524301 WLO524301 WVK524301 C589837 IY589837 SU589837 ACQ589837 AMM589837 AWI589837 BGE589837 BQA589837 BZW589837 CJS589837 CTO589837 DDK589837 DNG589837 DXC589837 EGY589837 EQU589837 FAQ589837 FKM589837 FUI589837 GEE589837 GOA589837 GXW589837 HHS589837 HRO589837 IBK589837 ILG589837 IVC589837 JEY589837 JOU589837 JYQ589837 KIM589837 KSI589837 LCE589837 LMA589837 LVW589837 MFS589837 MPO589837 MZK589837 NJG589837 NTC589837 OCY589837 OMU589837 OWQ589837 PGM589837 PQI589837 QAE589837 QKA589837 QTW589837 RDS589837 RNO589837 RXK589837 SHG589837 SRC589837 TAY589837 TKU589837 TUQ589837 UEM589837 UOI589837 UYE589837 VIA589837 VRW589837 WBS589837 WLO589837 WVK589837 C655373 IY655373 SU655373 ACQ655373 AMM655373 AWI655373 BGE655373 BQA655373 BZW655373 CJS655373 CTO655373 DDK655373 DNG655373 DXC655373 EGY655373 EQU655373 FAQ655373 FKM655373 FUI655373 GEE655373 GOA655373 GXW655373 HHS655373 HRO655373 IBK655373 ILG655373 IVC655373 JEY655373 JOU655373 JYQ655373 KIM655373 KSI655373 LCE655373 LMA655373 LVW655373 MFS655373 MPO655373 MZK655373 NJG655373 NTC655373 OCY655373 OMU655373 OWQ655373 PGM655373 PQI655373 QAE655373 QKA655373 QTW655373 RDS655373 RNO655373 RXK655373 SHG655373 SRC655373 TAY655373 TKU655373 TUQ655373 UEM655373 UOI655373 UYE655373 VIA655373 VRW655373 WBS655373 WLO655373 WVK655373 C720909 IY720909 SU720909 ACQ720909 AMM720909 AWI720909 BGE720909 BQA720909 BZW720909 CJS720909 CTO720909 DDK720909 DNG720909 DXC720909 EGY720909 EQU720909 FAQ720909 FKM720909 FUI720909 GEE720909 GOA720909 GXW720909 HHS720909 HRO720909 IBK720909 ILG720909 IVC720909 JEY720909 JOU720909 JYQ720909 KIM720909 KSI720909 LCE720909 LMA720909 LVW720909 MFS720909 MPO720909 MZK720909 NJG720909 NTC720909 OCY720909 OMU720909 OWQ720909 PGM720909 PQI720909 QAE720909 QKA720909 QTW720909 RDS720909 RNO720909 RXK720909 SHG720909 SRC720909 TAY720909 TKU720909 TUQ720909 UEM720909 UOI720909 UYE720909 VIA720909 VRW720909 WBS720909 WLO720909 WVK720909 C786445 IY786445 SU786445 ACQ786445 AMM786445 AWI786445 BGE786445 BQA786445 BZW786445 CJS786445 CTO786445 DDK786445 DNG786445 DXC786445 EGY786445 EQU786445 FAQ786445 FKM786445 FUI786445 GEE786445 GOA786445 GXW786445 HHS786445 HRO786445 IBK786445 ILG786445 IVC786445 JEY786445 JOU786445 JYQ786445 KIM786445 KSI786445 LCE786445 LMA786445 LVW786445 MFS786445 MPO786445 MZK786445 NJG786445 NTC786445 OCY786445 OMU786445 OWQ786445 PGM786445 PQI786445 QAE786445 QKA786445 QTW786445 RDS786445 RNO786445 RXK786445 SHG786445 SRC786445 TAY786445 TKU786445 TUQ786445 UEM786445 UOI786445 UYE786445 VIA786445 VRW786445 WBS786445 WLO786445 WVK786445 C851981 IY851981 SU851981 ACQ851981 AMM851981 AWI851981 BGE851981 BQA851981 BZW851981 CJS851981 CTO851981 DDK851981 DNG851981 DXC851981 EGY851981 EQU851981 FAQ851981 FKM851981 FUI851981 GEE851981 GOA851981 GXW851981 HHS851981 HRO851981 IBK851981 ILG851981 IVC851981 JEY851981 JOU851981 JYQ851981 KIM851981 KSI851981 LCE851981 LMA851981 LVW851981 MFS851981 MPO851981 MZK851981 NJG851981 NTC851981 OCY851981 OMU851981 OWQ851981 PGM851981 PQI851981 QAE851981 QKA851981 QTW851981 RDS851981 RNO851981 RXK851981 SHG851981 SRC851981 TAY851981 TKU851981 TUQ851981 UEM851981 UOI851981 UYE851981 VIA851981 VRW851981 WBS851981 WLO851981 WVK851981 C917517 IY917517 SU917517 ACQ917517 AMM917517 AWI917517 BGE917517 BQA917517 BZW917517 CJS917517 CTO917517 DDK917517 DNG917517 DXC917517 EGY917517 EQU917517 FAQ917517 FKM917517 FUI917517 GEE917517 GOA917517 GXW917517 HHS917517 HRO917517 IBK917517 ILG917517 IVC917517 JEY917517 JOU917517 JYQ917517 KIM917517 KSI917517 LCE917517 LMA917517 LVW917517 MFS917517 MPO917517 MZK917517 NJG917517 NTC917517 OCY917517 OMU917517 OWQ917517 PGM917517 PQI917517 QAE917517 QKA917517 QTW917517 RDS917517 RNO917517 RXK917517 SHG917517 SRC917517 TAY917517 TKU917517 TUQ917517 UEM917517 UOI917517 UYE917517 VIA917517 VRW917517 WBS917517 WLO917517 WVK917517 C983053 IY983053 SU983053 ACQ983053 AMM983053 AWI983053 BGE983053 BQA983053 BZW983053 CJS983053 CTO983053 DDK983053 DNG983053 DXC983053 EGY983053 EQU983053 FAQ983053 FKM983053 FUI983053 GEE983053 GOA983053 GXW983053 HHS983053 HRO983053 IBK983053 ILG983053 IVC983053 JEY983053 JOU983053 JYQ983053 KIM983053 KSI983053 LCE983053 LMA983053 LVW983053 MFS983053 MPO983053 MZK983053 NJG983053 NTC983053 OCY983053 OMU983053 OWQ983053 PGM983053 PQI983053 QAE983053 QKA983053 QTW983053 RDS983053 RNO983053 RXK983053 SHG983053 SRC983053 TAY983053 TKU983053 TUQ983053 UEM983053 UOI983053 UYE983053 VIA983053 VRW983053 WBS983053 WLO983053 WVK983053 F13 JB13 SX13 ACT13 AMP13 AWL13 BGH13 BQD13 BZZ13 CJV13 CTR13 DDN13 DNJ13 DXF13 EHB13 EQX13 FAT13 FKP13 FUL13 GEH13 GOD13 GXZ13 HHV13 HRR13 IBN13 ILJ13 IVF13 JFB13 JOX13 JYT13 KIP13 KSL13 LCH13 LMD13 LVZ13 MFV13 MPR13 MZN13 NJJ13 NTF13 ODB13 OMX13 OWT13 PGP13 PQL13 QAH13 QKD13 QTZ13 RDV13 RNR13 RXN13 SHJ13 SRF13 TBB13 TKX13 TUT13 UEP13 UOL13 UYH13 VID13 VRZ13 WBV13 WLR13 WVN13 F65549 JB65549 SX65549 ACT65549 AMP65549 AWL65549 BGH65549 BQD65549 BZZ65549 CJV65549 CTR65549 DDN65549 DNJ65549 DXF65549 EHB65549 EQX65549 FAT65549 FKP65549 FUL65549 GEH65549 GOD65549 GXZ65549 HHV65549 HRR65549 IBN65549 ILJ65549 IVF65549 JFB65549 JOX65549 JYT65549 KIP65549 KSL65549 LCH65549 LMD65549 LVZ65549 MFV65549 MPR65549 MZN65549 NJJ65549 NTF65549 ODB65549 OMX65549 OWT65549 PGP65549 PQL65549 QAH65549 QKD65549 QTZ65549 RDV65549 RNR65549 RXN65549 SHJ65549 SRF65549 TBB65549 TKX65549 TUT65549 UEP65549 UOL65549 UYH65549 VID65549 VRZ65549 WBV65549 WLR65549 WVN65549 F131085 JB131085 SX131085 ACT131085 AMP131085 AWL131085 BGH131085 BQD131085 BZZ131085 CJV131085 CTR131085 DDN131085 DNJ131085 DXF131085 EHB131085 EQX131085 FAT131085 FKP131085 FUL131085 GEH131085 GOD131085 GXZ131085 HHV131085 HRR131085 IBN131085 ILJ131085 IVF131085 JFB131085 JOX131085 JYT131085 KIP131085 KSL131085 LCH131085 LMD131085 LVZ131085 MFV131085 MPR131085 MZN131085 NJJ131085 NTF131085 ODB131085 OMX131085 OWT131085 PGP131085 PQL131085 QAH131085 QKD131085 QTZ131085 RDV131085 RNR131085 RXN131085 SHJ131085 SRF131085 TBB131085 TKX131085 TUT131085 UEP131085 UOL131085 UYH131085 VID131085 VRZ131085 WBV131085 WLR131085 WVN131085 F196621 JB196621 SX196621 ACT196621 AMP196621 AWL196621 BGH196621 BQD196621 BZZ196621 CJV196621 CTR196621 DDN196621 DNJ196621 DXF196621 EHB196621 EQX196621 FAT196621 FKP196621 FUL196621 GEH196621 GOD196621 GXZ196621 HHV196621 HRR196621 IBN196621 ILJ196621 IVF196621 JFB196621 JOX196621 JYT196621 KIP196621 KSL196621 LCH196621 LMD196621 LVZ196621 MFV196621 MPR196621 MZN196621 NJJ196621 NTF196621 ODB196621 OMX196621 OWT196621 PGP196621 PQL196621 QAH196621 QKD196621 QTZ196621 RDV196621 RNR196621 RXN196621 SHJ196621 SRF196621 TBB196621 TKX196621 TUT196621 UEP196621 UOL196621 UYH196621 VID196621 VRZ196621 WBV196621 WLR196621 WVN196621 F262157 JB262157 SX262157 ACT262157 AMP262157 AWL262157 BGH262157 BQD262157 BZZ262157 CJV262157 CTR262157 DDN262157 DNJ262157 DXF262157 EHB262157 EQX262157 FAT262157 FKP262157 FUL262157 GEH262157 GOD262157 GXZ262157 HHV262157 HRR262157 IBN262157 ILJ262157 IVF262157 JFB262157 JOX262157 JYT262157 KIP262157 KSL262157 LCH262157 LMD262157 LVZ262157 MFV262157 MPR262157 MZN262157 NJJ262157 NTF262157 ODB262157 OMX262157 OWT262157 PGP262157 PQL262157 QAH262157 QKD262157 QTZ262157 RDV262157 RNR262157 RXN262157 SHJ262157 SRF262157 TBB262157 TKX262157 TUT262157 UEP262157 UOL262157 UYH262157 VID262157 VRZ262157 WBV262157 WLR262157 WVN262157 F327693 JB327693 SX327693 ACT327693 AMP327693 AWL327693 BGH327693 BQD327693 BZZ327693 CJV327693 CTR327693 DDN327693 DNJ327693 DXF327693 EHB327693 EQX327693 FAT327693 FKP327693 FUL327693 GEH327693 GOD327693 GXZ327693 HHV327693 HRR327693 IBN327693 ILJ327693 IVF327693 JFB327693 JOX327693 JYT327693 KIP327693 KSL327693 LCH327693 LMD327693 LVZ327693 MFV327693 MPR327693 MZN327693 NJJ327693 NTF327693 ODB327693 OMX327693 OWT327693 PGP327693 PQL327693 QAH327693 QKD327693 QTZ327693 RDV327693 RNR327693 RXN327693 SHJ327693 SRF327693 TBB327693 TKX327693 TUT327693 UEP327693 UOL327693 UYH327693 VID327693 VRZ327693 WBV327693 WLR327693 WVN327693 F393229 JB393229 SX393229 ACT393229 AMP393229 AWL393229 BGH393229 BQD393229 BZZ393229 CJV393229 CTR393229 DDN393229 DNJ393229 DXF393229 EHB393229 EQX393229 FAT393229 FKP393229 FUL393229 GEH393229 GOD393229 GXZ393229 HHV393229 HRR393229 IBN393229 ILJ393229 IVF393229 JFB393229 JOX393229 JYT393229 KIP393229 KSL393229 LCH393229 LMD393229 LVZ393229 MFV393229 MPR393229 MZN393229 NJJ393229 NTF393229 ODB393229 OMX393229 OWT393229 PGP393229 PQL393229 QAH393229 QKD393229 QTZ393229 RDV393229 RNR393229 RXN393229 SHJ393229 SRF393229 TBB393229 TKX393229 TUT393229 UEP393229 UOL393229 UYH393229 VID393229 VRZ393229 WBV393229 WLR393229 WVN393229 F458765 JB458765 SX458765 ACT458765 AMP458765 AWL458765 BGH458765 BQD458765 BZZ458765 CJV458765 CTR458765 DDN458765 DNJ458765 DXF458765 EHB458765 EQX458765 FAT458765 FKP458765 FUL458765 GEH458765 GOD458765 GXZ458765 HHV458765 HRR458765 IBN458765 ILJ458765 IVF458765 JFB458765 JOX458765 JYT458765 KIP458765 KSL458765 LCH458765 LMD458765 LVZ458765 MFV458765 MPR458765 MZN458765 NJJ458765 NTF458765 ODB458765 OMX458765 OWT458765 PGP458765 PQL458765 QAH458765 QKD458765 QTZ458765 RDV458765 RNR458765 RXN458765 SHJ458765 SRF458765 TBB458765 TKX458765 TUT458765 UEP458765 UOL458765 UYH458765 VID458765 VRZ458765 WBV458765 WLR458765 WVN458765 F524301 JB524301 SX524301 ACT524301 AMP524301 AWL524301 BGH524301 BQD524301 BZZ524301 CJV524301 CTR524301 DDN524301 DNJ524301 DXF524301 EHB524301 EQX524301 FAT524301 FKP524301 FUL524301 GEH524301 GOD524301 GXZ524301 HHV524301 HRR524301 IBN524301 ILJ524301 IVF524301 JFB524301 JOX524301 JYT524301 KIP524301 KSL524301 LCH524301 LMD524301 LVZ524301 MFV524301 MPR524301 MZN524301 NJJ524301 NTF524301 ODB524301 OMX524301 OWT524301 PGP524301 PQL524301 QAH524301 QKD524301 QTZ524301 RDV524301 RNR524301 RXN524301 SHJ524301 SRF524301 TBB524301 TKX524301 TUT524301 UEP524301 UOL524301 UYH524301 VID524301 VRZ524301 WBV524301 WLR524301 WVN524301 F589837 JB589837 SX589837 ACT589837 AMP589837 AWL589837 BGH589837 BQD589837 BZZ589837 CJV589837 CTR589837 DDN589837 DNJ589837 DXF589837 EHB589837 EQX589837 FAT589837 FKP589837 FUL589837 GEH589837 GOD589837 GXZ589837 HHV589837 HRR589837 IBN589837 ILJ589837 IVF589837 JFB589837 JOX589837 JYT589837 KIP589837 KSL589837 LCH589837 LMD589837 LVZ589837 MFV589837 MPR589837 MZN589837 NJJ589837 NTF589837 ODB589837 OMX589837 OWT589837 PGP589837 PQL589837 QAH589837 QKD589837 QTZ589837 RDV589837 RNR589837 RXN589837 SHJ589837 SRF589837 TBB589837 TKX589837 TUT589837 UEP589837 UOL589837 UYH589837 VID589837 VRZ589837 WBV589837 WLR589837 WVN589837 F655373 JB655373 SX655373 ACT655373 AMP655373 AWL655373 BGH655373 BQD655373 BZZ655373 CJV655373 CTR655373 DDN655373 DNJ655373 DXF655373 EHB655373 EQX655373 FAT655373 FKP655373 FUL655373 GEH655373 GOD655373 GXZ655373 HHV655373 HRR655373 IBN655373 ILJ655373 IVF655373 JFB655373 JOX655373 JYT655373 KIP655373 KSL655373 LCH655373 LMD655373 LVZ655373 MFV655373 MPR655373 MZN655373 NJJ655373 NTF655373 ODB655373 OMX655373 OWT655373 PGP655373 PQL655373 QAH655373 QKD655373 QTZ655373 RDV655373 RNR655373 RXN655373 SHJ655373 SRF655373 TBB655373 TKX655373 TUT655373 UEP655373 UOL655373 UYH655373 VID655373 VRZ655373 WBV655373 WLR655373 WVN655373 F720909 JB720909 SX720909 ACT720909 AMP720909 AWL720909 BGH720909 BQD720909 BZZ720909 CJV720909 CTR720909 DDN720909 DNJ720909 DXF720909 EHB720909 EQX720909 FAT720909 FKP720909 FUL720909 GEH720909 GOD720909 GXZ720909 HHV720909 HRR720909 IBN720909 ILJ720909 IVF720909 JFB720909 JOX720909 JYT720909 KIP720909 KSL720909 LCH720909 LMD720909 LVZ720909 MFV720909 MPR720909 MZN720909 NJJ720909 NTF720909 ODB720909 OMX720909 OWT720909 PGP720909 PQL720909 QAH720909 QKD720909 QTZ720909 RDV720909 RNR720909 RXN720909 SHJ720909 SRF720909 TBB720909 TKX720909 TUT720909 UEP720909 UOL720909 UYH720909 VID720909 VRZ720909 WBV720909 WLR720909 WVN720909 F786445 JB786445 SX786445 ACT786445 AMP786445 AWL786445 BGH786445 BQD786445 BZZ786445 CJV786445 CTR786445 DDN786445 DNJ786445 DXF786445 EHB786445 EQX786445 FAT786445 FKP786445 FUL786445 GEH786445 GOD786445 GXZ786445 HHV786445 HRR786445 IBN786445 ILJ786445 IVF786445 JFB786445 JOX786445 JYT786445 KIP786445 KSL786445 LCH786445 LMD786445 LVZ786445 MFV786445 MPR786445 MZN786445 NJJ786445 NTF786445 ODB786445 OMX786445 OWT786445 PGP786445 PQL786445 QAH786445 QKD786445 QTZ786445 RDV786445 RNR786445 RXN786445 SHJ786445 SRF786445 TBB786445 TKX786445 TUT786445 UEP786445 UOL786445 UYH786445 VID786445 VRZ786445 WBV786445 WLR786445 WVN786445 F851981 JB851981 SX851981 ACT851981 AMP851981 AWL851981 BGH851981 BQD851981 BZZ851981 CJV851981 CTR851981 DDN851981 DNJ851981 DXF851981 EHB851981 EQX851981 FAT851981 FKP851981 FUL851981 GEH851981 GOD851981 GXZ851981 HHV851981 HRR851981 IBN851981 ILJ851981 IVF851981 JFB851981 JOX851981 JYT851981 KIP851981 KSL851981 LCH851981 LMD851981 LVZ851981 MFV851981 MPR851981 MZN851981 NJJ851981 NTF851981 ODB851981 OMX851981 OWT851981 PGP851981 PQL851981 QAH851981 QKD851981 QTZ851981 RDV851981 RNR851981 RXN851981 SHJ851981 SRF851981 TBB851981 TKX851981 TUT851981 UEP851981 UOL851981 UYH851981 VID851981 VRZ851981 WBV851981 WLR851981 WVN851981 F917517 JB917517 SX917517 ACT917517 AMP917517 AWL917517 BGH917517 BQD917517 BZZ917517 CJV917517 CTR917517 DDN917517 DNJ917517 DXF917517 EHB917517 EQX917517 FAT917517 FKP917517 FUL917517 GEH917517 GOD917517 GXZ917517 HHV917517 HRR917517 IBN917517 ILJ917517 IVF917517 JFB917517 JOX917517 JYT917517 KIP917517 KSL917517 LCH917517 LMD917517 LVZ917517 MFV917517 MPR917517 MZN917517 NJJ917517 NTF917517 ODB917517 OMX917517 OWT917517 PGP917517 PQL917517 QAH917517 QKD917517 QTZ917517 RDV917517 RNR917517 RXN917517 SHJ917517 SRF917517 TBB917517 TKX917517 TUT917517 UEP917517 UOL917517 UYH917517 VID917517 VRZ917517 WBV917517 WLR917517 WVN917517 F983053 JB983053 SX983053 ACT983053 AMP983053 AWL983053 BGH983053 BQD983053 BZZ983053 CJV983053 CTR983053 DDN983053 DNJ983053 DXF983053 EHB983053 EQX983053 FAT983053 FKP983053 FUL983053 GEH983053 GOD983053 GXZ983053 HHV983053 HRR983053 IBN983053 ILJ983053 IVF983053 JFB983053 JOX983053 JYT983053 KIP983053 KSL983053 LCH983053 LMD983053 LVZ983053 MFV983053 MPR983053 MZN983053 NJJ983053 NTF983053 ODB983053 OMX983053 OWT983053 PGP983053 PQL983053 QAH983053 QKD983053 QTZ983053 RDV983053 RNR983053 RXN983053 SHJ983053 SRF983053 TBB983053 TKX983053 TUT983053 UEP983053 UOL983053 UYH983053 VID983053 VRZ983053 WBV983053 WLR983053 WVN983053" xr:uid="{7BEA5644-79FB-4E4A-B542-55770A146493}">
      <formula1>"□,■"</formula1>
    </dataValidation>
  </dataValidations>
  <pageMargins left="0.7" right="0.7" top="0.75" bottom="0.75" header="0.3" footer="0.3"/>
  <pageSetup paperSize="9" scale="8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15A91A-F84D-4990-8E01-85026B5C1554}">
  <dimension ref="B1:Y123"/>
  <sheetViews>
    <sheetView view="pageBreakPreview" zoomScaleNormal="100" zoomScaleSheetLayoutView="100" workbookViewId="0"/>
  </sheetViews>
  <sheetFormatPr defaultColWidth="3.5" defaultRowHeight="13.5" x14ac:dyDescent="0.15"/>
  <cols>
    <col min="1" max="1" width="2.375" style="164" customWidth="1"/>
    <col min="2" max="2" width="3" style="165" customWidth="1"/>
    <col min="3" max="7" width="3.5" style="164"/>
    <col min="8" max="25" width="4.5" style="164" customWidth="1"/>
    <col min="26" max="256" width="3.5" style="164"/>
    <col min="257" max="257" width="2.375" style="164" customWidth="1"/>
    <col min="258" max="258" width="3" style="164" customWidth="1"/>
    <col min="259" max="263" width="3.5" style="164"/>
    <col min="264" max="281" width="4.5" style="164" customWidth="1"/>
    <col min="282" max="512" width="3.5" style="164"/>
    <col min="513" max="513" width="2.375" style="164" customWidth="1"/>
    <col min="514" max="514" width="3" style="164" customWidth="1"/>
    <col min="515" max="519" width="3.5" style="164"/>
    <col min="520" max="537" width="4.5" style="164" customWidth="1"/>
    <col min="538" max="768" width="3.5" style="164"/>
    <col min="769" max="769" width="2.375" style="164" customWidth="1"/>
    <col min="770" max="770" width="3" style="164" customWidth="1"/>
    <col min="771" max="775" width="3.5" style="164"/>
    <col min="776" max="793" width="4.5" style="164" customWidth="1"/>
    <col min="794" max="1024" width="3.5" style="164"/>
    <col min="1025" max="1025" width="2.375" style="164" customWidth="1"/>
    <col min="1026" max="1026" width="3" style="164" customWidth="1"/>
    <col min="1027" max="1031" width="3.5" style="164"/>
    <col min="1032" max="1049" width="4.5" style="164" customWidth="1"/>
    <col min="1050" max="1280" width="3.5" style="164"/>
    <col min="1281" max="1281" width="2.375" style="164" customWidth="1"/>
    <col min="1282" max="1282" width="3" style="164" customWidth="1"/>
    <col min="1283" max="1287" width="3.5" style="164"/>
    <col min="1288" max="1305" width="4.5" style="164" customWidth="1"/>
    <col min="1306" max="1536" width="3.5" style="164"/>
    <col min="1537" max="1537" width="2.375" style="164" customWidth="1"/>
    <col min="1538" max="1538" width="3" style="164" customWidth="1"/>
    <col min="1539" max="1543" width="3.5" style="164"/>
    <col min="1544" max="1561" width="4.5" style="164" customWidth="1"/>
    <col min="1562" max="1792" width="3.5" style="164"/>
    <col min="1793" max="1793" width="2.375" style="164" customWidth="1"/>
    <col min="1794" max="1794" width="3" style="164" customWidth="1"/>
    <col min="1795" max="1799" width="3.5" style="164"/>
    <col min="1800" max="1817" width="4.5" style="164" customWidth="1"/>
    <col min="1818" max="2048" width="3.5" style="164"/>
    <col min="2049" max="2049" width="2.375" style="164" customWidth="1"/>
    <col min="2050" max="2050" width="3" style="164" customWidth="1"/>
    <col min="2051" max="2055" width="3.5" style="164"/>
    <col min="2056" max="2073" width="4.5" style="164" customWidth="1"/>
    <col min="2074" max="2304" width="3.5" style="164"/>
    <col min="2305" max="2305" width="2.375" style="164" customWidth="1"/>
    <col min="2306" max="2306" width="3" style="164" customWidth="1"/>
    <col min="2307" max="2311" width="3.5" style="164"/>
    <col min="2312" max="2329" width="4.5" style="164" customWidth="1"/>
    <col min="2330" max="2560" width="3.5" style="164"/>
    <col min="2561" max="2561" width="2.375" style="164" customWidth="1"/>
    <col min="2562" max="2562" width="3" style="164" customWidth="1"/>
    <col min="2563" max="2567" width="3.5" style="164"/>
    <col min="2568" max="2585" width="4.5" style="164" customWidth="1"/>
    <col min="2586" max="2816" width="3.5" style="164"/>
    <col min="2817" max="2817" width="2.375" style="164" customWidth="1"/>
    <col min="2818" max="2818" width="3" style="164" customWidth="1"/>
    <col min="2819" max="2823" width="3.5" style="164"/>
    <col min="2824" max="2841" width="4.5" style="164" customWidth="1"/>
    <col min="2842" max="3072" width="3.5" style="164"/>
    <col min="3073" max="3073" width="2.375" style="164" customWidth="1"/>
    <col min="3074" max="3074" width="3" style="164" customWidth="1"/>
    <col min="3075" max="3079" width="3.5" style="164"/>
    <col min="3080" max="3097" width="4.5" style="164" customWidth="1"/>
    <col min="3098" max="3328" width="3.5" style="164"/>
    <col min="3329" max="3329" width="2.375" style="164" customWidth="1"/>
    <col min="3330" max="3330" width="3" style="164" customWidth="1"/>
    <col min="3331" max="3335" width="3.5" style="164"/>
    <col min="3336" max="3353" width="4.5" style="164" customWidth="1"/>
    <col min="3354" max="3584" width="3.5" style="164"/>
    <col min="3585" max="3585" width="2.375" style="164" customWidth="1"/>
    <col min="3586" max="3586" width="3" style="164" customWidth="1"/>
    <col min="3587" max="3591" width="3.5" style="164"/>
    <col min="3592" max="3609" width="4.5" style="164" customWidth="1"/>
    <col min="3610" max="3840" width="3.5" style="164"/>
    <col min="3841" max="3841" width="2.375" style="164" customWidth="1"/>
    <col min="3842" max="3842" width="3" style="164" customWidth="1"/>
    <col min="3843" max="3847" width="3.5" style="164"/>
    <col min="3848" max="3865" width="4.5" style="164" customWidth="1"/>
    <col min="3866" max="4096" width="3.5" style="164"/>
    <col min="4097" max="4097" width="2.375" style="164" customWidth="1"/>
    <col min="4098" max="4098" width="3" style="164" customWidth="1"/>
    <col min="4099" max="4103" width="3.5" style="164"/>
    <col min="4104" max="4121" width="4.5" style="164" customWidth="1"/>
    <col min="4122" max="4352" width="3.5" style="164"/>
    <col min="4353" max="4353" width="2.375" style="164" customWidth="1"/>
    <col min="4354" max="4354" width="3" style="164" customWidth="1"/>
    <col min="4355" max="4359" width="3.5" style="164"/>
    <col min="4360" max="4377" width="4.5" style="164" customWidth="1"/>
    <col min="4378" max="4608" width="3.5" style="164"/>
    <col min="4609" max="4609" width="2.375" style="164" customWidth="1"/>
    <col min="4610" max="4610" width="3" style="164" customWidth="1"/>
    <col min="4611" max="4615" width="3.5" style="164"/>
    <col min="4616" max="4633" width="4.5" style="164" customWidth="1"/>
    <col min="4634" max="4864" width="3.5" style="164"/>
    <col min="4865" max="4865" width="2.375" style="164" customWidth="1"/>
    <col min="4866" max="4866" width="3" style="164" customWidth="1"/>
    <col min="4867" max="4871" width="3.5" style="164"/>
    <col min="4872" max="4889" width="4.5" style="164" customWidth="1"/>
    <col min="4890" max="5120" width="3.5" style="164"/>
    <col min="5121" max="5121" width="2.375" style="164" customWidth="1"/>
    <col min="5122" max="5122" width="3" style="164" customWidth="1"/>
    <col min="5123" max="5127" width="3.5" style="164"/>
    <col min="5128" max="5145" width="4.5" style="164" customWidth="1"/>
    <col min="5146" max="5376" width="3.5" style="164"/>
    <col min="5377" max="5377" width="2.375" style="164" customWidth="1"/>
    <col min="5378" max="5378" width="3" style="164" customWidth="1"/>
    <col min="5379" max="5383" width="3.5" style="164"/>
    <col min="5384" max="5401" width="4.5" style="164" customWidth="1"/>
    <col min="5402" max="5632" width="3.5" style="164"/>
    <col min="5633" max="5633" width="2.375" style="164" customWidth="1"/>
    <col min="5634" max="5634" width="3" style="164" customWidth="1"/>
    <col min="5635" max="5639" width="3.5" style="164"/>
    <col min="5640" max="5657" width="4.5" style="164" customWidth="1"/>
    <col min="5658" max="5888" width="3.5" style="164"/>
    <col min="5889" max="5889" width="2.375" style="164" customWidth="1"/>
    <col min="5890" max="5890" width="3" style="164" customWidth="1"/>
    <col min="5891" max="5895" width="3.5" style="164"/>
    <col min="5896" max="5913" width="4.5" style="164" customWidth="1"/>
    <col min="5914" max="6144" width="3.5" style="164"/>
    <col min="6145" max="6145" width="2.375" style="164" customWidth="1"/>
    <col min="6146" max="6146" width="3" style="164" customWidth="1"/>
    <col min="6147" max="6151" width="3.5" style="164"/>
    <col min="6152" max="6169" width="4.5" style="164" customWidth="1"/>
    <col min="6170" max="6400" width="3.5" style="164"/>
    <col min="6401" max="6401" width="2.375" style="164" customWidth="1"/>
    <col min="6402" max="6402" width="3" style="164" customWidth="1"/>
    <col min="6403" max="6407" width="3.5" style="164"/>
    <col min="6408" max="6425" width="4.5" style="164" customWidth="1"/>
    <col min="6426" max="6656" width="3.5" style="164"/>
    <col min="6657" max="6657" width="2.375" style="164" customWidth="1"/>
    <col min="6658" max="6658" width="3" style="164" customWidth="1"/>
    <col min="6659" max="6663" width="3.5" style="164"/>
    <col min="6664" max="6681" width="4.5" style="164" customWidth="1"/>
    <col min="6682" max="6912" width="3.5" style="164"/>
    <col min="6913" max="6913" width="2.375" style="164" customWidth="1"/>
    <col min="6914" max="6914" width="3" style="164" customWidth="1"/>
    <col min="6915" max="6919" width="3.5" style="164"/>
    <col min="6920" max="6937" width="4.5" style="164" customWidth="1"/>
    <col min="6938" max="7168" width="3.5" style="164"/>
    <col min="7169" max="7169" width="2.375" style="164" customWidth="1"/>
    <col min="7170" max="7170" width="3" style="164" customWidth="1"/>
    <col min="7171" max="7175" width="3.5" style="164"/>
    <col min="7176" max="7193" width="4.5" style="164" customWidth="1"/>
    <col min="7194" max="7424" width="3.5" style="164"/>
    <col min="7425" max="7425" width="2.375" style="164" customWidth="1"/>
    <col min="7426" max="7426" width="3" style="164" customWidth="1"/>
    <col min="7427" max="7431" width="3.5" style="164"/>
    <col min="7432" max="7449" width="4.5" style="164" customWidth="1"/>
    <col min="7450" max="7680" width="3.5" style="164"/>
    <col min="7681" max="7681" width="2.375" style="164" customWidth="1"/>
    <col min="7682" max="7682" width="3" style="164" customWidth="1"/>
    <col min="7683" max="7687" width="3.5" style="164"/>
    <col min="7688" max="7705" width="4.5" style="164" customWidth="1"/>
    <col min="7706" max="7936" width="3.5" style="164"/>
    <col min="7937" max="7937" width="2.375" style="164" customWidth="1"/>
    <col min="7938" max="7938" width="3" style="164" customWidth="1"/>
    <col min="7939" max="7943" width="3.5" style="164"/>
    <col min="7944" max="7961" width="4.5" style="164" customWidth="1"/>
    <col min="7962" max="8192" width="3.5" style="164"/>
    <col min="8193" max="8193" width="2.375" style="164" customWidth="1"/>
    <col min="8194" max="8194" width="3" style="164" customWidth="1"/>
    <col min="8195" max="8199" width="3.5" style="164"/>
    <col min="8200" max="8217" width="4.5" style="164" customWidth="1"/>
    <col min="8218" max="8448" width="3.5" style="164"/>
    <col min="8449" max="8449" width="2.375" style="164" customWidth="1"/>
    <col min="8450" max="8450" width="3" style="164" customWidth="1"/>
    <col min="8451" max="8455" width="3.5" style="164"/>
    <col min="8456" max="8473" width="4.5" style="164" customWidth="1"/>
    <col min="8474" max="8704" width="3.5" style="164"/>
    <col min="8705" max="8705" width="2.375" style="164" customWidth="1"/>
    <col min="8706" max="8706" width="3" style="164" customWidth="1"/>
    <col min="8707" max="8711" width="3.5" style="164"/>
    <col min="8712" max="8729" width="4.5" style="164" customWidth="1"/>
    <col min="8730" max="8960" width="3.5" style="164"/>
    <col min="8961" max="8961" width="2.375" style="164" customWidth="1"/>
    <col min="8962" max="8962" width="3" style="164" customWidth="1"/>
    <col min="8963" max="8967" width="3.5" style="164"/>
    <col min="8968" max="8985" width="4.5" style="164" customWidth="1"/>
    <col min="8986" max="9216" width="3.5" style="164"/>
    <col min="9217" max="9217" width="2.375" style="164" customWidth="1"/>
    <col min="9218" max="9218" width="3" style="164" customWidth="1"/>
    <col min="9219" max="9223" width="3.5" style="164"/>
    <col min="9224" max="9241" width="4.5" style="164" customWidth="1"/>
    <col min="9242" max="9472" width="3.5" style="164"/>
    <col min="9473" max="9473" width="2.375" style="164" customWidth="1"/>
    <col min="9474" max="9474" width="3" style="164" customWidth="1"/>
    <col min="9475" max="9479" width="3.5" style="164"/>
    <col min="9480" max="9497" width="4.5" style="164" customWidth="1"/>
    <col min="9498" max="9728" width="3.5" style="164"/>
    <col min="9729" max="9729" width="2.375" style="164" customWidth="1"/>
    <col min="9730" max="9730" width="3" style="164" customWidth="1"/>
    <col min="9731" max="9735" width="3.5" style="164"/>
    <col min="9736" max="9753" width="4.5" style="164" customWidth="1"/>
    <col min="9754" max="9984" width="3.5" style="164"/>
    <col min="9985" max="9985" width="2.375" style="164" customWidth="1"/>
    <col min="9986" max="9986" width="3" style="164" customWidth="1"/>
    <col min="9987" max="9991" width="3.5" style="164"/>
    <col min="9992" max="10009" width="4.5" style="164" customWidth="1"/>
    <col min="10010" max="10240" width="3.5" style="164"/>
    <col min="10241" max="10241" width="2.375" style="164" customWidth="1"/>
    <col min="10242" max="10242" width="3" style="164" customWidth="1"/>
    <col min="10243" max="10247" width="3.5" style="164"/>
    <col min="10248" max="10265" width="4.5" style="164" customWidth="1"/>
    <col min="10266" max="10496" width="3.5" style="164"/>
    <col min="10497" max="10497" width="2.375" style="164" customWidth="1"/>
    <col min="10498" max="10498" width="3" style="164" customWidth="1"/>
    <col min="10499" max="10503" width="3.5" style="164"/>
    <col min="10504" max="10521" width="4.5" style="164" customWidth="1"/>
    <col min="10522" max="10752" width="3.5" style="164"/>
    <col min="10753" max="10753" width="2.375" style="164" customWidth="1"/>
    <col min="10754" max="10754" width="3" style="164" customWidth="1"/>
    <col min="10755" max="10759" width="3.5" style="164"/>
    <col min="10760" max="10777" width="4.5" style="164" customWidth="1"/>
    <col min="10778" max="11008" width="3.5" style="164"/>
    <col min="11009" max="11009" width="2.375" style="164" customWidth="1"/>
    <col min="11010" max="11010" width="3" style="164" customWidth="1"/>
    <col min="11011" max="11015" width="3.5" style="164"/>
    <col min="11016" max="11033" width="4.5" style="164" customWidth="1"/>
    <col min="11034" max="11264" width="3.5" style="164"/>
    <col min="11265" max="11265" width="2.375" style="164" customWidth="1"/>
    <col min="11266" max="11266" width="3" style="164" customWidth="1"/>
    <col min="11267" max="11271" width="3.5" style="164"/>
    <col min="11272" max="11289" width="4.5" style="164" customWidth="1"/>
    <col min="11290" max="11520" width="3.5" style="164"/>
    <col min="11521" max="11521" width="2.375" style="164" customWidth="1"/>
    <col min="11522" max="11522" width="3" style="164" customWidth="1"/>
    <col min="11523" max="11527" width="3.5" style="164"/>
    <col min="11528" max="11545" width="4.5" style="164" customWidth="1"/>
    <col min="11546" max="11776" width="3.5" style="164"/>
    <col min="11777" max="11777" width="2.375" style="164" customWidth="1"/>
    <col min="11778" max="11778" width="3" style="164" customWidth="1"/>
    <col min="11779" max="11783" width="3.5" style="164"/>
    <col min="11784" max="11801" width="4.5" style="164" customWidth="1"/>
    <col min="11802" max="12032" width="3.5" style="164"/>
    <col min="12033" max="12033" width="2.375" style="164" customWidth="1"/>
    <col min="12034" max="12034" width="3" style="164" customWidth="1"/>
    <col min="12035" max="12039" width="3.5" style="164"/>
    <col min="12040" max="12057" width="4.5" style="164" customWidth="1"/>
    <col min="12058" max="12288" width="3.5" style="164"/>
    <col min="12289" max="12289" width="2.375" style="164" customWidth="1"/>
    <col min="12290" max="12290" width="3" style="164" customWidth="1"/>
    <col min="12291" max="12295" width="3.5" style="164"/>
    <col min="12296" max="12313" width="4.5" style="164" customWidth="1"/>
    <col min="12314" max="12544" width="3.5" style="164"/>
    <col min="12545" max="12545" width="2.375" style="164" customWidth="1"/>
    <col min="12546" max="12546" width="3" style="164" customWidth="1"/>
    <col min="12547" max="12551" width="3.5" style="164"/>
    <col min="12552" max="12569" width="4.5" style="164" customWidth="1"/>
    <col min="12570" max="12800" width="3.5" style="164"/>
    <col min="12801" max="12801" width="2.375" style="164" customWidth="1"/>
    <col min="12802" max="12802" width="3" style="164" customWidth="1"/>
    <col min="12803" max="12807" width="3.5" style="164"/>
    <col min="12808" max="12825" width="4.5" style="164" customWidth="1"/>
    <col min="12826" max="13056" width="3.5" style="164"/>
    <col min="13057" max="13057" width="2.375" style="164" customWidth="1"/>
    <col min="13058" max="13058" width="3" style="164" customWidth="1"/>
    <col min="13059" max="13063" width="3.5" style="164"/>
    <col min="13064" max="13081" width="4.5" style="164" customWidth="1"/>
    <col min="13082" max="13312" width="3.5" style="164"/>
    <col min="13313" max="13313" width="2.375" style="164" customWidth="1"/>
    <col min="13314" max="13314" width="3" style="164" customWidth="1"/>
    <col min="13315" max="13319" width="3.5" style="164"/>
    <col min="13320" max="13337" width="4.5" style="164" customWidth="1"/>
    <col min="13338" max="13568" width="3.5" style="164"/>
    <col min="13569" max="13569" width="2.375" style="164" customWidth="1"/>
    <col min="13570" max="13570" width="3" style="164" customWidth="1"/>
    <col min="13571" max="13575" width="3.5" style="164"/>
    <col min="13576" max="13593" width="4.5" style="164" customWidth="1"/>
    <col min="13594" max="13824" width="3.5" style="164"/>
    <col min="13825" max="13825" width="2.375" style="164" customWidth="1"/>
    <col min="13826" max="13826" width="3" style="164" customWidth="1"/>
    <col min="13827" max="13831" width="3.5" style="164"/>
    <col min="13832" max="13849" width="4.5" style="164" customWidth="1"/>
    <col min="13850" max="14080" width="3.5" style="164"/>
    <col min="14081" max="14081" width="2.375" style="164" customWidth="1"/>
    <col min="14082" max="14082" width="3" style="164" customWidth="1"/>
    <col min="14083" max="14087" width="3.5" style="164"/>
    <col min="14088" max="14105" width="4.5" style="164" customWidth="1"/>
    <col min="14106" max="14336" width="3.5" style="164"/>
    <col min="14337" max="14337" width="2.375" style="164" customWidth="1"/>
    <col min="14338" max="14338" width="3" style="164" customWidth="1"/>
    <col min="14339" max="14343" width="3.5" style="164"/>
    <col min="14344" max="14361" width="4.5" style="164" customWidth="1"/>
    <col min="14362" max="14592" width="3.5" style="164"/>
    <col min="14593" max="14593" width="2.375" style="164" customWidth="1"/>
    <col min="14594" max="14594" width="3" style="164" customWidth="1"/>
    <col min="14595" max="14599" width="3.5" style="164"/>
    <col min="14600" max="14617" width="4.5" style="164" customWidth="1"/>
    <col min="14618" max="14848" width="3.5" style="164"/>
    <col min="14849" max="14849" width="2.375" style="164" customWidth="1"/>
    <col min="14850" max="14850" width="3" style="164" customWidth="1"/>
    <col min="14851" max="14855" width="3.5" style="164"/>
    <col min="14856" max="14873" width="4.5" style="164" customWidth="1"/>
    <col min="14874" max="15104" width="3.5" style="164"/>
    <col min="15105" max="15105" width="2.375" style="164" customWidth="1"/>
    <col min="15106" max="15106" width="3" style="164" customWidth="1"/>
    <col min="15107" max="15111" width="3.5" style="164"/>
    <col min="15112" max="15129" width="4.5" style="164" customWidth="1"/>
    <col min="15130" max="15360" width="3.5" style="164"/>
    <col min="15361" max="15361" width="2.375" style="164" customWidth="1"/>
    <col min="15362" max="15362" width="3" style="164" customWidth="1"/>
    <col min="15363" max="15367" width="3.5" style="164"/>
    <col min="15368" max="15385" width="4.5" style="164" customWidth="1"/>
    <col min="15386" max="15616" width="3.5" style="164"/>
    <col min="15617" max="15617" width="2.375" style="164" customWidth="1"/>
    <col min="15618" max="15618" width="3" style="164" customWidth="1"/>
    <col min="15619" max="15623" width="3.5" style="164"/>
    <col min="15624" max="15641" width="4.5" style="164" customWidth="1"/>
    <col min="15642" max="15872" width="3.5" style="164"/>
    <col min="15873" max="15873" width="2.375" style="164" customWidth="1"/>
    <col min="15874" max="15874" width="3" style="164" customWidth="1"/>
    <col min="15875" max="15879" width="3.5" style="164"/>
    <col min="15880" max="15897" width="4.5" style="164" customWidth="1"/>
    <col min="15898" max="16128" width="3.5" style="164"/>
    <col min="16129" max="16129" width="2.375" style="164" customWidth="1"/>
    <col min="16130" max="16130" width="3" style="164" customWidth="1"/>
    <col min="16131" max="16135" width="3.5" style="164"/>
    <col min="16136" max="16153" width="4.5" style="164" customWidth="1"/>
    <col min="16154" max="16384" width="3.5" style="164"/>
  </cols>
  <sheetData>
    <row r="1" spans="2:25" x14ac:dyDescent="0.15">
      <c r="B1" s="164" t="s">
        <v>187</v>
      </c>
      <c r="Q1" s="2"/>
      <c r="R1" s="307"/>
      <c r="S1" s="308"/>
      <c r="T1" s="308"/>
      <c r="U1" s="307"/>
      <c r="V1" s="1"/>
      <c r="W1" s="307"/>
      <c r="X1" s="1"/>
      <c r="Y1" s="307"/>
    </row>
    <row r="2" spans="2:25" x14ac:dyDescent="0.15">
      <c r="B2" s="164"/>
      <c r="Q2" s="2"/>
      <c r="R2" s="307" t="s">
        <v>87</v>
      </c>
      <c r="S2" s="308"/>
      <c r="T2" s="308"/>
      <c r="U2" s="307" t="s">
        <v>88</v>
      </c>
      <c r="V2" s="1"/>
      <c r="W2" s="307" t="s">
        <v>174</v>
      </c>
      <c r="X2" s="1"/>
      <c r="Y2" s="307" t="s">
        <v>90</v>
      </c>
    </row>
    <row r="3" spans="2:25" ht="13.9" customHeight="1" x14ac:dyDescent="0.15">
      <c r="B3" s="309" t="s">
        <v>188</v>
      </c>
      <c r="C3" s="309"/>
      <c r="D3" s="309"/>
      <c r="E3" s="309"/>
      <c r="F3" s="309"/>
      <c r="G3" s="309"/>
      <c r="H3" s="309"/>
      <c r="I3" s="309"/>
      <c r="J3" s="309"/>
      <c r="K3" s="309"/>
      <c r="L3" s="309"/>
      <c r="M3" s="309"/>
      <c r="N3" s="309"/>
      <c r="O3" s="309"/>
      <c r="P3" s="309"/>
      <c r="Q3" s="309"/>
      <c r="R3" s="309"/>
      <c r="S3" s="309"/>
      <c r="T3" s="309"/>
      <c r="U3" s="309"/>
      <c r="V3" s="309"/>
      <c r="W3" s="309"/>
      <c r="X3" s="309"/>
      <c r="Y3" s="309"/>
    </row>
    <row r="5" spans="2:25" ht="30" customHeight="1" x14ac:dyDescent="0.15">
      <c r="B5" s="310">
        <v>1</v>
      </c>
      <c r="C5" s="311" t="s">
        <v>92</v>
      </c>
      <c r="D5" s="312"/>
      <c r="E5" s="312"/>
      <c r="F5" s="312"/>
      <c r="G5" s="313"/>
      <c r="H5" s="314"/>
      <c r="I5" s="315"/>
      <c r="J5" s="315"/>
      <c r="K5" s="315"/>
      <c r="L5" s="315"/>
      <c r="M5" s="315"/>
      <c r="N5" s="315"/>
      <c r="O5" s="315"/>
      <c r="P5" s="315"/>
      <c r="Q5" s="315"/>
      <c r="R5" s="315"/>
      <c r="S5" s="315"/>
      <c r="T5" s="315"/>
      <c r="U5" s="315"/>
      <c r="V5" s="315"/>
      <c r="W5" s="315"/>
      <c r="X5" s="315"/>
      <c r="Y5" s="316"/>
    </row>
    <row r="6" spans="2:25" ht="30" customHeight="1" x14ac:dyDescent="0.15">
      <c r="B6" s="310">
        <v>2</v>
      </c>
      <c r="C6" s="311" t="s">
        <v>189</v>
      </c>
      <c r="D6" s="311"/>
      <c r="E6" s="311"/>
      <c r="F6" s="311"/>
      <c r="G6" s="317"/>
      <c r="H6" s="318" t="s">
        <v>10</v>
      </c>
      <c r="I6" s="311" t="s">
        <v>190</v>
      </c>
      <c r="J6" s="311"/>
      <c r="K6" s="311"/>
      <c r="L6" s="311"/>
      <c r="M6" s="319" t="s">
        <v>10</v>
      </c>
      <c r="N6" s="311" t="s">
        <v>191</v>
      </c>
      <c r="O6" s="311"/>
      <c r="P6" s="311"/>
      <c r="Q6" s="311"/>
      <c r="R6" s="319" t="s">
        <v>10</v>
      </c>
      <c r="S6" s="311" t="s">
        <v>192</v>
      </c>
      <c r="T6" s="311"/>
      <c r="U6" s="311"/>
      <c r="V6" s="311"/>
      <c r="W6" s="311"/>
      <c r="X6" s="311"/>
      <c r="Y6" s="317"/>
    </row>
    <row r="7" spans="2:25" ht="30" customHeight="1" x14ac:dyDescent="0.15">
      <c r="B7" s="44">
        <v>3</v>
      </c>
      <c r="C7" s="42" t="s">
        <v>193</v>
      </c>
      <c r="D7" s="42"/>
      <c r="E7" s="42"/>
      <c r="F7" s="42"/>
      <c r="G7" s="32"/>
      <c r="H7" s="320" t="s">
        <v>10</v>
      </c>
      <c r="I7" s="2" t="s">
        <v>194</v>
      </c>
      <c r="J7" s="42"/>
      <c r="K7" s="42"/>
      <c r="L7" s="42"/>
      <c r="M7" s="42"/>
      <c r="N7" s="42"/>
      <c r="O7" s="42"/>
      <c r="P7" s="320"/>
      <c r="Q7" s="2"/>
      <c r="R7" s="42"/>
      <c r="S7" s="42"/>
      <c r="T7" s="42"/>
      <c r="U7" s="42"/>
      <c r="V7" s="42"/>
      <c r="W7" s="42"/>
      <c r="X7" s="42"/>
      <c r="Y7" s="32"/>
    </row>
    <row r="8" spans="2:25" ht="30" customHeight="1" x14ac:dyDescent="0.15">
      <c r="B8" s="44"/>
      <c r="C8" s="42"/>
      <c r="D8" s="42"/>
      <c r="E8" s="42"/>
      <c r="F8" s="42"/>
      <c r="G8" s="32"/>
      <c r="H8" s="320" t="s">
        <v>10</v>
      </c>
      <c r="I8" s="2" t="s">
        <v>195</v>
      </c>
      <c r="J8" s="42"/>
      <c r="K8" s="42"/>
      <c r="L8" s="42"/>
      <c r="M8" s="42"/>
      <c r="N8" s="42"/>
      <c r="O8" s="42"/>
      <c r="P8" s="320"/>
      <c r="Q8" s="2"/>
      <c r="R8" s="42"/>
      <c r="S8" s="42"/>
      <c r="T8" s="42"/>
      <c r="U8" s="42"/>
      <c r="V8" s="42"/>
      <c r="W8" s="42"/>
      <c r="X8" s="42"/>
      <c r="Y8" s="32"/>
    </row>
    <row r="9" spans="2:25" ht="30" customHeight="1" x14ac:dyDescent="0.15">
      <c r="B9" s="44"/>
      <c r="C9" s="42"/>
      <c r="D9" s="42"/>
      <c r="E9" s="42"/>
      <c r="F9" s="42"/>
      <c r="G9" s="32"/>
      <c r="H9" s="320" t="s">
        <v>10</v>
      </c>
      <c r="I9" s="2" t="s">
        <v>196</v>
      </c>
      <c r="J9" s="42"/>
      <c r="K9" s="42"/>
      <c r="L9" s="42"/>
      <c r="M9" s="42"/>
      <c r="N9" s="42"/>
      <c r="O9" s="42"/>
      <c r="P9" s="320"/>
      <c r="Q9" s="2"/>
      <c r="R9" s="42"/>
      <c r="S9" s="42"/>
      <c r="T9" s="42"/>
      <c r="U9" s="42"/>
      <c r="V9" s="42"/>
      <c r="W9" s="42"/>
      <c r="X9" s="42"/>
      <c r="Y9" s="32"/>
    </row>
    <row r="10" spans="2:25" ht="30" customHeight="1" x14ac:dyDescent="0.15">
      <c r="B10" s="44"/>
      <c r="C10" s="42"/>
      <c r="D10" s="42"/>
      <c r="E10" s="42"/>
      <c r="F10" s="42"/>
      <c r="G10" s="32"/>
      <c r="H10" s="320" t="s">
        <v>28</v>
      </c>
      <c r="I10" s="2" t="s">
        <v>197</v>
      </c>
      <c r="J10" s="42"/>
      <c r="K10" s="42"/>
      <c r="L10" s="42"/>
      <c r="M10" s="42"/>
      <c r="N10" s="42"/>
      <c r="O10" s="42"/>
      <c r="P10" s="320"/>
      <c r="Q10" s="2"/>
      <c r="R10" s="42"/>
      <c r="S10" s="42"/>
      <c r="T10" s="42"/>
      <c r="U10" s="42"/>
      <c r="V10" s="42"/>
      <c r="W10" s="42"/>
      <c r="X10" s="42"/>
      <c r="Y10" s="32"/>
    </row>
    <row r="11" spans="2:25" ht="30" customHeight="1" x14ac:dyDescent="0.15">
      <c r="B11" s="44"/>
      <c r="C11" s="42"/>
      <c r="D11" s="42"/>
      <c r="E11" s="42"/>
      <c r="F11" s="42"/>
      <c r="G11" s="32"/>
      <c r="H11" s="320" t="s">
        <v>28</v>
      </c>
      <c r="I11" s="2" t="s">
        <v>198</v>
      </c>
      <c r="J11" s="42"/>
      <c r="K11" s="42"/>
      <c r="L11" s="42"/>
      <c r="M11" s="42"/>
      <c r="N11" s="42"/>
      <c r="O11" s="42"/>
      <c r="P11" s="320"/>
      <c r="Q11" s="2"/>
      <c r="R11" s="42"/>
      <c r="S11" s="42"/>
      <c r="T11" s="42"/>
      <c r="U11" s="42"/>
      <c r="V11" s="42"/>
      <c r="W11" s="42"/>
      <c r="X11" s="42"/>
      <c r="Y11" s="32"/>
    </row>
    <row r="12" spans="2:25" ht="30" customHeight="1" x14ac:dyDescent="0.15">
      <c r="B12" s="44"/>
      <c r="C12" s="42"/>
      <c r="D12" s="42"/>
      <c r="E12" s="42"/>
      <c r="F12" s="42"/>
      <c r="G12" s="32"/>
      <c r="H12" s="320" t="s">
        <v>10</v>
      </c>
      <c r="I12" s="2" t="s">
        <v>199</v>
      </c>
      <c r="J12" s="42"/>
      <c r="K12" s="42"/>
      <c r="L12" s="42"/>
      <c r="M12" s="42"/>
      <c r="N12" s="42"/>
      <c r="O12" s="42"/>
      <c r="P12" s="42"/>
      <c r="Q12" s="2"/>
      <c r="R12" s="42"/>
      <c r="S12" s="42"/>
      <c r="T12" s="42"/>
      <c r="U12" s="42"/>
      <c r="V12" s="42"/>
      <c r="W12" s="42"/>
      <c r="X12" s="42"/>
      <c r="Y12" s="32"/>
    </row>
    <row r="13" spans="2:25" ht="30" customHeight="1" x14ac:dyDescent="0.15">
      <c r="B13" s="44"/>
      <c r="C13" s="42"/>
      <c r="D13" s="42"/>
      <c r="E13" s="42"/>
      <c r="F13" s="42"/>
      <c r="G13" s="32"/>
      <c r="H13" s="320" t="s">
        <v>10</v>
      </c>
      <c r="I13" s="2" t="s">
        <v>200</v>
      </c>
      <c r="J13" s="42"/>
      <c r="K13" s="42"/>
      <c r="L13" s="42"/>
      <c r="M13" s="42"/>
      <c r="N13" s="42"/>
      <c r="O13" s="42"/>
      <c r="P13" s="42"/>
      <c r="Q13" s="2"/>
      <c r="R13" s="42"/>
      <c r="S13" s="42"/>
      <c r="T13" s="42"/>
      <c r="U13" s="42"/>
      <c r="V13" s="42"/>
      <c r="W13" s="42"/>
      <c r="X13" s="42"/>
      <c r="Y13" s="32"/>
    </row>
    <row r="14" spans="2:25" ht="5.45" customHeight="1" x14ac:dyDescent="0.15">
      <c r="B14" s="321"/>
      <c r="C14" s="322"/>
      <c r="D14" s="322"/>
      <c r="E14" s="322"/>
      <c r="F14" s="322"/>
      <c r="G14" s="323"/>
      <c r="H14" s="324"/>
      <c r="I14" s="322"/>
      <c r="J14" s="322"/>
      <c r="K14" s="322"/>
      <c r="L14" s="322"/>
      <c r="M14" s="322"/>
      <c r="N14" s="322"/>
      <c r="O14" s="322"/>
      <c r="P14" s="322"/>
      <c r="Q14" s="322"/>
      <c r="R14" s="322"/>
      <c r="S14" s="322"/>
      <c r="T14" s="322"/>
      <c r="U14" s="322"/>
      <c r="V14" s="322"/>
      <c r="W14" s="322"/>
      <c r="X14" s="322"/>
      <c r="Y14" s="323"/>
    </row>
    <row r="15" spans="2:25" ht="29.25" customHeight="1" x14ac:dyDescent="0.15">
      <c r="B15" s="325">
        <v>4</v>
      </c>
      <c r="C15" s="326" t="s">
        <v>201</v>
      </c>
      <c r="D15" s="326"/>
      <c r="E15" s="326"/>
      <c r="F15" s="326"/>
      <c r="G15" s="327"/>
      <c r="H15" s="26" t="s">
        <v>202</v>
      </c>
      <c r="I15" s="42"/>
      <c r="Y15" s="328"/>
    </row>
    <row r="16" spans="2:25" ht="12" customHeight="1" x14ac:dyDescent="0.15">
      <c r="B16" s="329"/>
      <c r="G16" s="328"/>
      <c r="H16" s="330"/>
      <c r="I16" s="331" t="s">
        <v>203</v>
      </c>
      <c r="J16" s="331"/>
      <c r="K16" s="331"/>
      <c r="L16" s="331"/>
      <c r="M16" s="331"/>
      <c r="N16" s="331"/>
      <c r="O16" s="331"/>
      <c r="P16" s="331"/>
      <c r="Q16" s="332"/>
      <c r="R16" s="333"/>
      <c r="S16" s="333"/>
      <c r="T16" s="333"/>
      <c r="U16" s="333"/>
      <c r="V16" s="333"/>
      <c r="W16" s="334"/>
      <c r="Y16" s="328"/>
    </row>
    <row r="17" spans="2:25" ht="12" customHeight="1" x14ac:dyDescent="0.15">
      <c r="B17" s="329"/>
      <c r="G17" s="328"/>
      <c r="H17" s="330"/>
      <c r="I17" s="331"/>
      <c r="J17" s="331"/>
      <c r="K17" s="331"/>
      <c r="L17" s="331"/>
      <c r="M17" s="331"/>
      <c r="N17" s="331"/>
      <c r="O17" s="331"/>
      <c r="P17" s="331"/>
      <c r="Q17" s="335"/>
      <c r="R17" s="336"/>
      <c r="S17" s="336"/>
      <c r="T17" s="336"/>
      <c r="U17" s="336"/>
      <c r="V17" s="336"/>
      <c r="W17" s="337"/>
      <c r="Y17" s="328"/>
    </row>
    <row r="18" spans="2:25" ht="12" customHeight="1" x14ac:dyDescent="0.15">
      <c r="B18" s="329"/>
      <c r="G18" s="328"/>
      <c r="H18" s="330"/>
      <c r="I18" s="332" t="s">
        <v>204</v>
      </c>
      <c r="J18" s="333"/>
      <c r="K18" s="333"/>
      <c r="L18" s="333"/>
      <c r="M18" s="333"/>
      <c r="N18" s="333"/>
      <c r="O18" s="333"/>
      <c r="P18" s="334"/>
      <c r="Q18" s="332"/>
      <c r="R18" s="333"/>
      <c r="S18" s="333"/>
      <c r="T18" s="333"/>
      <c r="U18" s="333"/>
      <c r="V18" s="333"/>
      <c r="W18" s="334"/>
      <c r="Y18" s="328"/>
    </row>
    <row r="19" spans="2:25" ht="12" customHeight="1" x14ac:dyDescent="0.15">
      <c r="B19" s="329"/>
      <c r="G19" s="328"/>
      <c r="H19" s="330"/>
      <c r="I19" s="338"/>
      <c r="J19" s="308"/>
      <c r="K19" s="308"/>
      <c r="L19" s="308"/>
      <c r="M19" s="308"/>
      <c r="N19" s="308"/>
      <c r="O19" s="308"/>
      <c r="P19" s="339"/>
      <c r="Q19" s="338"/>
      <c r="R19" s="308"/>
      <c r="S19" s="308"/>
      <c r="T19" s="308"/>
      <c r="U19" s="308"/>
      <c r="V19" s="308"/>
      <c r="W19" s="339"/>
      <c r="Y19" s="328"/>
    </row>
    <row r="20" spans="2:25" ht="12" customHeight="1" x14ac:dyDescent="0.15">
      <c r="B20" s="329"/>
      <c r="G20" s="328"/>
      <c r="H20" s="330"/>
      <c r="I20" s="338"/>
      <c r="J20" s="308"/>
      <c r="K20" s="308"/>
      <c r="L20" s="308"/>
      <c r="M20" s="308"/>
      <c r="N20" s="308"/>
      <c r="O20" s="308"/>
      <c r="P20" s="339"/>
      <c r="Q20" s="338"/>
      <c r="R20" s="308"/>
      <c r="S20" s="308"/>
      <c r="T20" s="308"/>
      <c r="U20" s="308"/>
      <c r="V20" s="308"/>
      <c r="W20" s="339"/>
      <c r="Y20" s="328"/>
    </row>
    <row r="21" spans="2:25" ht="12" customHeight="1" x14ac:dyDescent="0.15">
      <c r="B21" s="329"/>
      <c r="G21" s="328"/>
      <c r="H21" s="330"/>
      <c r="I21" s="335"/>
      <c r="J21" s="336"/>
      <c r="K21" s="336"/>
      <c r="L21" s="336"/>
      <c r="M21" s="336"/>
      <c r="N21" s="336"/>
      <c r="O21" s="336"/>
      <c r="P21" s="337"/>
      <c r="Q21" s="335"/>
      <c r="R21" s="336"/>
      <c r="S21" s="336"/>
      <c r="T21" s="336"/>
      <c r="U21" s="336"/>
      <c r="V21" s="336"/>
      <c r="W21" s="337"/>
      <c r="Y21" s="328"/>
    </row>
    <row r="22" spans="2:25" ht="12" customHeight="1" x14ac:dyDescent="0.15">
      <c r="B22" s="329"/>
      <c r="G22" s="328"/>
      <c r="H22" s="330"/>
      <c r="I22" s="331" t="s">
        <v>205</v>
      </c>
      <c r="J22" s="331"/>
      <c r="K22" s="331"/>
      <c r="L22" s="331"/>
      <c r="M22" s="331"/>
      <c r="N22" s="331"/>
      <c r="O22" s="331"/>
      <c r="P22" s="331"/>
      <c r="Q22" s="340"/>
      <c r="R22" s="341"/>
      <c r="S22" s="341"/>
      <c r="T22" s="341"/>
      <c r="U22" s="341"/>
      <c r="V22" s="341"/>
      <c r="W22" s="342"/>
      <c r="Y22" s="328"/>
    </row>
    <row r="23" spans="2:25" ht="12" customHeight="1" x14ac:dyDescent="0.15">
      <c r="B23" s="329"/>
      <c r="G23" s="328"/>
      <c r="H23" s="330"/>
      <c r="I23" s="331"/>
      <c r="J23" s="331"/>
      <c r="K23" s="331"/>
      <c r="L23" s="331"/>
      <c r="M23" s="331"/>
      <c r="N23" s="331"/>
      <c r="O23" s="331"/>
      <c r="P23" s="331"/>
      <c r="Q23" s="343"/>
      <c r="R23" s="344"/>
      <c r="S23" s="344"/>
      <c r="T23" s="344"/>
      <c r="U23" s="344"/>
      <c r="V23" s="344"/>
      <c r="W23" s="345"/>
      <c r="Y23" s="328"/>
    </row>
    <row r="24" spans="2:25" ht="12" customHeight="1" x14ac:dyDescent="0.15">
      <c r="B24" s="329"/>
      <c r="G24" s="328"/>
      <c r="H24" s="330"/>
      <c r="I24" s="331" t="s">
        <v>206</v>
      </c>
      <c r="J24" s="331"/>
      <c r="K24" s="331"/>
      <c r="L24" s="331"/>
      <c r="M24" s="331"/>
      <c r="N24" s="331"/>
      <c r="O24" s="331"/>
      <c r="P24" s="331"/>
      <c r="Q24" s="340" t="s">
        <v>207</v>
      </c>
      <c r="R24" s="341"/>
      <c r="S24" s="341"/>
      <c r="T24" s="341"/>
      <c r="U24" s="341"/>
      <c r="V24" s="341"/>
      <c r="W24" s="342"/>
      <c r="Y24" s="328"/>
    </row>
    <row r="25" spans="2:25" ht="12" customHeight="1" x14ac:dyDescent="0.15">
      <c r="B25" s="329"/>
      <c r="G25" s="328"/>
      <c r="H25" s="330"/>
      <c r="I25" s="331"/>
      <c r="J25" s="331"/>
      <c r="K25" s="331"/>
      <c r="L25" s="331"/>
      <c r="M25" s="331"/>
      <c r="N25" s="331"/>
      <c r="O25" s="331"/>
      <c r="P25" s="331"/>
      <c r="Q25" s="343"/>
      <c r="R25" s="344"/>
      <c r="S25" s="344"/>
      <c r="T25" s="344"/>
      <c r="U25" s="344"/>
      <c r="V25" s="344"/>
      <c r="W25" s="345"/>
      <c r="Y25" s="328"/>
    </row>
    <row r="26" spans="2:25" ht="12" customHeight="1" x14ac:dyDescent="0.15">
      <c r="B26" s="329"/>
      <c r="G26" s="328"/>
      <c r="H26" s="330"/>
      <c r="I26" s="331" t="s">
        <v>208</v>
      </c>
      <c r="J26" s="331"/>
      <c r="K26" s="331"/>
      <c r="L26" s="331"/>
      <c r="M26" s="331"/>
      <c r="N26" s="331"/>
      <c r="O26" s="331"/>
      <c r="P26" s="331"/>
      <c r="Q26" s="340"/>
      <c r="R26" s="341"/>
      <c r="S26" s="341"/>
      <c r="T26" s="341"/>
      <c r="U26" s="341"/>
      <c r="V26" s="341"/>
      <c r="W26" s="342"/>
      <c r="Y26" s="328"/>
    </row>
    <row r="27" spans="2:25" ht="12" customHeight="1" x14ac:dyDescent="0.15">
      <c r="B27" s="329"/>
      <c r="G27" s="328"/>
      <c r="H27" s="330"/>
      <c r="I27" s="331"/>
      <c r="J27" s="331"/>
      <c r="K27" s="331"/>
      <c r="L27" s="331"/>
      <c r="M27" s="331"/>
      <c r="N27" s="331"/>
      <c r="O27" s="331"/>
      <c r="P27" s="331"/>
      <c r="Q27" s="343"/>
      <c r="R27" s="344"/>
      <c r="S27" s="344"/>
      <c r="T27" s="344"/>
      <c r="U27" s="344"/>
      <c r="V27" s="344"/>
      <c r="W27" s="345"/>
      <c r="Y27" s="328"/>
    </row>
    <row r="28" spans="2:25" ht="9" customHeight="1" x14ac:dyDescent="0.15">
      <c r="B28" s="329"/>
      <c r="G28" s="328"/>
      <c r="H28" s="330"/>
      <c r="I28" s="42"/>
      <c r="J28" s="42"/>
      <c r="K28" s="42"/>
      <c r="L28" s="42"/>
      <c r="M28" s="42"/>
      <c r="N28" s="42"/>
      <c r="O28" s="42"/>
      <c r="P28" s="42"/>
      <c r="Q28" s="42"/>
      <c r="R28" s="42"/>
      <c r="S28" s="42"/>
      <c r="T28" s="42"/>
      <c r="U28" s="42"/>
      <c r="Y28" s="30"/>
    </row>
    <row r="29" spans="2:25" ht="29.25" customHeight="1" x14ac:dyDescent="0.15">
      <c r="B29" s="325"/>
      <c r="C29" s="346"/>
      <c r="D29" s="346"/>
      <c r="E29" s="346"/>
      <c r="F29" s="346"/>
      <c r="G29" s="347"/>
      <c r="H29" s="26" t="s">
        <v>209</v>
      </c>
      <c r="I29" s="42"/>
      <c r="Y29" s="328"/>
    </row>
    <row r="30" spans="2:25" ht="12" customHeight="1" x14ac:dyDescent="0.15">
      <c r="B30" s="329"/>
      <c r="G30" s="328"/>
      <c r="H30" s="330"/>
      <c r="I30" s="331" t="s">
        <v>203</v>
      </c>
      <c r="J30" s="331"/>
      <c r="K30" s="331"/>
      <c r="L30" s="331"/>
      <c r="M30" s="331"/>
      <c r="N30" s="331"/>
      <c r="O30" s="331"/>
      <c r="P30" s="331"/>
      <c r="Q30" s="332"/>
      <c r="R30" s="333"/>
      <c r="S30" s="333"/>
      <c r="T30" s="333"/>
      <c r="U30" s="333"/>
      <c r="V30" s="333"/>
      <c r="W30" s="334"/>
      <c r="Y30" s="328"/>
    </row>
    <row r="31" spans="2:25" ht="12" customHeight="1" x14ac:dyDescent="0.15">
      <c r="B31" s="329"/>
      <c r="G31" s="328"/>
      <c r="H31" s="330"/>
      <c r="I31" s="331"/>
      <c r="J31" s="331"/>
      <c r="K31" s="331"/>
      <c r="L31" s="331"/>
      <c r="M31" s="331"/>
      <c r="N31" s="331"/>
      <c r="O31" s="331"/>
      <c r="P31" s="331"/>
      <c r="Q31" s="335"/>
      <c r="R31" s="336"/>
      <c r="S31" s="336"/>
      <c r="T31" s="336"/>
      <c r="U31" s="336"/>
      <c r="V31" s="336"/>
      <c r="W31" s="337"/>
      <c r="Y31" s="328"/>
    </row>
    <row r="32" spans="2:25" ht="12" customHeight="1" x14ac:dyDescent="0.15">
      <c r="B32" s="329"/>
      <c r="G32" s="328"/>
      <c r="H32" s="330"/>
      <c r="I32" s="332" t="s">
        <v>204</v>
      </c>
      <c r="J32" s="333"/>
      <c r="K32" s="333"/>
      <c r="L32" s="333"/>
      <c r="M32" s="333"/>
      <c r="N32" s="333"/>
      <c r="O32" s="333"/>
      <c r="P32" s="334"/>
      <c r="Q32" s="332"/>
      <c r="R32" s="333"/>
      <c r="S32" s="333"/>
      <c r="T32" s="333"/>
      <c r="U32" s="333"/>
      <c r="V32" s="333"/>
      <c r="W32" s="334"/>
      <c r="Y32" s="328"/>
    </row>
    <row r="33" spans="2:25" ht="12" customHeight="1" x14ac:dyDescent="0.15">
      <c r="B33" s="329"/>
      <c r="G33" s="328"/>
      <c r="H33" s="330"/>
      <c r="I33" s="338"/>
      <c r="J33" s="308"/>
      <c r="K33" s="308"/>
      <c r="L33" s="308"/>
      <c r="M33" s="308"/>
      <c r="N33" s="308"/>
      <c r="O33" s="308"/>
      <c r="P33" s="339"/>
      <c r="Q33" s="338"/>
      <c r="R33" s="308"/>
      <c r="S33" s="308"/>
      <c r="T33" s="308"/>
      <c r="U33" s="308"/>
      <c r="V33" s="308"/>
      <c r="W33" s="339"/>
      <c r="Y33" s="328"/>
    </row>
    <row r="34" spans="2:25" ht="12" customHeight="1" x14ac:dyDescent="0.15">
      <c r="B34" s="329"/>
      <c r="G34" s="328"/>
      <c r="H34" s="330"/>
      <c r="I34" s="338"/>
      <c r="J34" s="308"/>
      <c r="K34" s="308"/>
      <c r="L34" s="308"/>
      <c r="M34" s="308"/>
      <c r="N34" s="308"/>
      <c r="O34" s="308"/>
      <c r="P34" s="339"/>
      <c r="Q34" s="338"/>
      <c r="R34" s="308"/>
      <c r="S34" s="308"/>
      <c r="T34" s="308"/>
      <c r="U34" s="308"/>
      <c r="V34" s="308"/>
      <c r="W34" s="339"/>
      <c r="Y34" s="328"/>
    </row>
    <row r="35" spans="2:25" ht="12" customHeight="1" x14ac:dyDescent="0.15">
      <c r="B35" s="329"/>
      <c r="G35" s="328"/>
      <c r="H35" s="330"/>
      <c r="I35" s="335"/>
      <c r="J35" s="336"/>
      <c r="K35" s="336"/>
      <c r="L35" s="336"/>
      <c r="M35" s="336"/>
      <c r="N35" s="336"/>
      <c r="O35" s="336"/>
      <c r="P35" s="337"/>
      <c r="Q35" s="335"/>
      <c r="R35" s="336"/>
      <c r="S35" s="336"/>
      <c r="T35" s="336"/>
      <c r="U35" s="336"/>
      <c r="V35" s="336"/>
      <c r="W35" s="337"/>
      <c r="Y35" s="328"/>
    </row>
    <row r="36" spans="2:25" ht="12" customHeight="1" x14ac:dyDescent="0.15">
      <c r="B36" s="329"/>
      <c r="G36" s="328"/>
      <c r="H36" s="330"/>
      <c r="I36" s="331" t="s">
        <v>205</v>
      </c>
      <c r="J36" s="331"/>
      <c r="K36" s="331"/>
      <c r="L36" s="331"/>
      <c r="M36" s="331"/>
      <c r="N36" s="331"/>
      <c r="O36" s="331"/>
      <c r="P36" s="331"/>
      <c r="Q36" s="340"/>
      <c r="R36" s="341"/>
      <c r="S36" s="341"/>
      <c r="T36" s="341"/>
      <c r="U36" s="341"/>
      <c r="V36" s="341"/>
      <c r="W36" s="342"/>
      <c r="Y36" s="328"/>
    </row>
    <row r="37" spans="2:25" ht="12" customHeight="1" x14ac:dyDescent="0.15">
      <c r="B37" s="329"/>
      <c r="G37" s="328"/>
      <c r="H37" s="330"/>
      <c r="I37" s="331"/>
      <c r="J37" s="331"/>
      <c r="K37" s="331"/>
      <c r="L37" s="331"/>
      <c r="M37" s="331"/>
      <c r="N37" s="331"/>
      <c r="O37" s="331"/>
      <c r="P37" s="331"/>
      <c r="Q37" s="343"/>
      <c r="R37" s="344"/>
      <c r="S37" s="344"/>
      <c r="T37" s="344"/>
      <c r="U37" s="344"/>
      <c r="V37" s="344"/>
      <c r="W37" s="345"/>
      <c r="Y37" s="328"/>
    </row>
    <row r="38" spans="2:25" ht="12" customHeight="1" x14ac:dyDescent="0.15">
      <c r="B38" s="329"/>
      <c r="G38" s="328"/>
      <c r="H38" s="348"/>
      <c r="I38" s="7" t="s">
        <v>206</v>
      </c>
      <c r="J38" s="331"/>
      <c r="K38" s="331"/>
      <c r="L38" s="331"/>
      <c r="M38" s="331"/>
      <c r="N38" s="331"/>
      <c r="O38" s="331"/>
      <c r="P38" s="331"/>
      <c r="Q38" s="314" t="s">
        <v>207</v>
      </c>
      <c r="R38" s="315"/>
      <c r="S38" s="315"/>
      <c r="T38" s="315"/>
      <c r="U38" s="315"/>
      <c r="V38" s="315"/>
      <c r="W38" s="315"/>
      <c r="X38" s="330"/>
      <c r="Y38" s="328"/>
    </row>
    <row r="39" spans="2:25" ht="12" customHeight="1" x14ac:dyDescent="0.15">
      <c r="B39" s="329"/>
      <c r="G39" s="328"/>
      <c r="H39" s="330"/>
      <c r="I39" s="349"/>
      <c r="J39" s="349"/>
      <c r="K39" s="349"/>
      <c r="L39" s="349"/>
      <c r="M39" s="349"/>
      <c r="N39" s="349"/>
      <c r="O39" s="349"/>
      <c r="P39" s="349"/>
      <c r="Q39" s="343"/>
      <c r="R39" s="344"/>
      <c r="S39" s="344"/>
      <c r="T39" s="344"/>
      <c r="U39" s="344"/>
      <c r="V39" s="344"/>
      <c r="W39" s="345"/>
      <c r="Y39" s="328"/>
    </row>
    <row r="40" spans="2:25" ht="12" customHeight="1" x14ac:dyDescent="0.15">
      <c r="B40" s="329"/>
      <c r="G40" s="328"/>
      <c r="H40" s="330"/>
      <c r="I40" s="331" t="s">
        <v>208</v>
      </c>
      <c r="J40" s="331"/>
      <c r="K40" s="331"/>
      <c r="L40" s="331"/>
      <c r="M40" s="331"/>
      <c r="N40" s="331"/>
      <c r="O40" s="331"/>
      <c r="P40" s="331"/>
      <c r="Q40" s="340"/>
      <c r="R40" s="341"/>
      <c r="S40" s="341"/>
      <c r="T40" s="341"/>
      <c r="U40" s="341"/>
      <c r="V40" s="341"/>
      <c r="W40" s="342"/>
      <c r="Y40" s="328"/>
    </row>
    <row r="41" spans="2:25" ht="12" customHeight="1" x14ac:dyDescent="0.15">
      <c r="B41" s="329"/>
      <c r="G41" s="328"/>
      <c r="H41" s="330"/>
      <c r="I41" s="331"/>
      <c r="J41" s="331"/>
      <c r="K41" s="331"/>
      <c r="L41" s="331"/>
      <c r="M41" s="331"/>
      <c r="N41" s="331"/>
      <c r="O41" s="331"/>
      <c r="P41" s="331"/>
      <c r="Q41" s="343"/>
      <c r="R41" s="344"/>
      <c r="S41" s="344"/>
      <c r="T41" s="344"/>
      <c r="U41" s="344"/>
      <c r="V41" s="344"/>
      <c r="W41" s="345"/>
      <c r="Y41" s="328"/>
    </row>
    <row r="42" spans="2:25" ht="8.4499999999999993" customHeight="1" x14ac:dyDescent="0.15">
      <c r="B42" s="329"/>
      <c r="G42" s="328"/>
      <c r="H42" s="330"/>
      <c r="I42" s="42"/>
      <c r="J42" s="42"/>
      <c r="K42" s="42"/>
      <c r="L42" s="42"/>
      <c r="M42" s="42"/>
      <c r="N42" s="42"/>
      <c r="O42" s="42"/>
      <c r="P42" s="42"/>
      <c r="Q42" s="42"/>
      <c r="R42" s="42"/>
      <c r="S42" s="42"/>
      <c r="T42" s="42"/>
      <c r="U42" s="42"/>
      <c r="Y42" s="30"/>
    </row>
    <row r="43" spans="2:25" ht="29.25" customHeight="1" x14ac:dyDescent="0.15">
      <c r="B43" s="325"/>
      <c r="C43" s="346"/>
      <c r="D43" s="346"/>
      <c r="E43" s="346"/>
      <c r="F43" s="346"/>
      <c r="G43" s="347"/>
      <c r="H43" s="26" t="s">
        <v>210</v>
      </c>
      <c r="I43" s="42"/>
      <c r="Y43" s="328"/>
    </row>
    <row r="44" spans="2:25" ht="12" customHeight="1" x14ac:dyDescent="0.15">
      <c r="B44" s="329"/>
      <c r="G44" s="328"/>
      <c r="H44" s="330"/>
      <c r="I44" s="331" t="s">
        <v>203</v>
      </c>
      <c r="J44" s="331"/>
      <c r="K44" s="331"/>
      <c r="L44" s="331"/>
      <c r="M44" s="331"/>
      <c r="N44" s="331"/>
      <c r="O44" s="331"/>
      <c r="P44" s="331"/>
      <c r="Q44" s="332"/>
      <c r="R44" s="333"/>
      <c r="S44" s="333"/>
      <c r="T44" s="333"/>
      <c r="U44" s="333"/>
      <c r="V44" s="333"/>
      <c r="W44" s="334"/>
      <c r="Y44" s="328"/>
    </row>
    <row r="45" spans="2:25" ht="12" customHeight="1" x14ac:dyDescent="0.15">
      <c r="B45" s="329"/>
      <c r="G45" s="328"/>
      <c r="H45" s="330"/>
      <c r="I45" s="331"/>
      <c r="J45" s="331"/>
      <c r="K45" s="331"/>
      <c r="L45" s="331"/>
      <c r="M45" s="331"/>
      <c r="N45" s="331"/>
      <c r="O45" s="331"/>
      <c r="P45" s="331"/>
      <c r="Q45" s="335"/>
      <c r="R45" s="336"/>
      <c r="S45" s="336"/>
      <c r="T45" s="336"/>
      <c r="U45" s="336"/>
      <c r="V45" s="336"/>
      <c r="W45" s="337"/>
      <c r="Y45" s="328"/>
    </row>
    <row r="46" spans="2:25" ht="12" customHeight="1" x14ac:dyDescent="0.15">
      <c r="B46" s="329"/>
      <c r="G46" s="328"/>
      <c r="H46" s="330"/>
      <c r="I46" s="332" t="s">
        <v>204</v>
      </c>
      <c r="J46" s="333"/>
      <c r="K46" s="333"/>
      <c r="L46" s="333"/>
      <c r="M46" s="333"/>
      <c r="N46" s="333"/>
      <c r="O46" s="333"/>
      <c r="P46" s="334"/>
      <c r="Q46" s="332"/>
      <c r="R46" s="333"/>
      <c r="S46" s="333"/>
      <c r="T46" s="333"/>
      <c r="U46" s="333"/>
      <c r="V46" s="333"/>
      <c r="W46" s="334"/>
      <c r="Y46" s="328"/>
    </row>
    <row r="47" spans="2:25" ht="12" customHeight="1" x14ac:dyDescent="0.15">
      <c r="B47" s="329"/>
      <c r="G47" s="328"/>
      <c r="H47" s="330"/>
      <c r="I47" s="338"/>
      <c r="J47" s="308"/>
      <c r="K47" s="308"/>
      <c r="L47" s="308"/>
      <c r="M47" s="308"/>
      <c r="N47" s="308"/>
      <c r="O47" s="308"/>
      <c r="P47" s="339"/>
      <c r="Q47" s="338"/>
      <c r="R47" s="308"/>
      <c r="S47" s="308"/>
      <c r="T47" s="308"/>
      <c r="U47" s="308"/>
      <c r="V47" s="308"/>
      <c r="W47" s="339"/>
      <c r="Y47" s="328"/>
    </row>
    <row r="48" spans="2:25" ht="12" customHeight="1" x14ac:dyDescent="0.15">
      <c r="B48" s="329"/>
      <c r="G48" s="328"/>
      <c r="H48" s="330"/>
      <c r="I48" s="338"/>
      <c r="J48" s="308"/>
      <c r="K48" s="308"/>
      <c r="L48" s="308"/>
      <c r="M48" s="308"/>
      <c r="N48" s="308"/>
      <c r="O48" s="308"/>
      <c r="P48" s="339"/>
      <c r="Q48" s="338"/>
      <c r="R48" s="308"/>
      <c r="S48" s="308"/>
      <c r="T48" s="308"/>
      <c r="U48" s="308"/>
      <c r="V48" s="308"/>
      <c r="W48" s="339"/>
      <c r="Y48" s="328"/>
    </row>
    <row r="49" spans="2:25" ht="12" customHeight="1" x14ac:dyDescent="0.15">
      <c r="B49" s="329"/>
      <c r="G49" s="328"/>
      <c r="H49" s="330"/>
      <c r="I49" s="335"/>
      <c r="J49" s="336"/>
      <c r="K49" s="336"/>
      <c r="L49" s="336"/>
      <c r="M49" s="336"/>
      <c r="N49" s="336"/>
      <c r="O49" s="336"/>
      <c r="P49" s="337"/>
      <c r="Q49" s="335"/>
      <c r="R49" s="336"/>
      <c r="S49" s="336"/>
      <c r="T49" s="336"/>
      <c r="U49" s="336"/>
      <c r="V49" s="336"/>
      <c r="W49" s="337"/>
      <c r="Y49" s="328"/>
    </row>
    <row r="50" spans="2:25" ht="12" customHeight="1" x14ac:dyDescent="0.15">
      <c r="B50" s="329"/>
      <c r="G50" s="328"/>
      <c r="H50" s="330"/>
      <c r="I50" s="331" t="s">
        <v>205</v>
      </c>
      <c r="J50" s="331"/>
      <c r="K50" s="331"/>
      <c r="L50" s="331"/>
      <c r="M50" s="331"/>
      <c r="N50" s="331"/>
      <c r="O50" s="331"/>
      <c r="P50" s="331"/>
      <c r="Q50" s="340"/>
      <c r="R50" s="341"/>
      <c r="S50" s="341"/>
      <c r="T50" s="341"/>
      <c r="U50" s="341"/>
      <c r="V50" s="341"/>
      <c r="W50" s="342"/>
      <c r="Y50" s="328"/>
    </row>
    <row r="51" spans="2:25" ht="12" customHeight="1" x14ac:dyDescent="0.15">
      <c r="B51" s="329"/>
      <c r="G51" s="328"/>
      <c r="H51" s="330"/>
      <c r="I51" s="331"/>
      <c r="J51" s="331"/>
      <c r="K51" s="331"/>
      <c r="L51" s="331"/>
      <c r="M51" s="331"/>
      <c r="N51" s="331"/>
      <c r="O51" s="331"/>
      <c r="P51" s="331"/>
      <c r="Q51" s="343"/>
      <c r="R51" s="344"/>
      <c r="S51" s="344"/>
      <c r="T51" s="344"/>
      <c r="U51" s="344"/>
      <c r="V51" s="344"/>
      <c r="W51" s="345"/>
      <c r="Y51" s="328"/>
    </row>
    <row r="52" spans="2:25" ht="12" customHeight="1" x14ac:dyDescent="0.15">
      <c r="B52" s="329"/>
      <c r="G52" s="328"/>
      <c r="H52" s="330"/>
      <c r="I52" s="331" t="s">
        <v>206</v>
      </c>
      <c r="J52" s="331"/>
      <c r="K52" s="331"/>
      <c r="L52" s="331"/>
      <c r="M52" s="331"/>
      <c r="N52" s="331"/>
      <c r="O52" s="331"/>
      <c r="P52" s="331"/>
      <c r="Q52" s="340" t="s">
        <v>207</v>
      </c>
      <c r="R52" s="341"/>
      <c r="S52" s="341"/>
      <c r="T52" s="341"/>
      <c r="U52" s="341"/>
      <c r="V52" s="341"/>
      <c r="W52" s="342"/>
      <c r="Y52" s="328"/>
    </row>
    <row r="53" spans="2:25" ht="12" customHeight="1" x14ac:dyDescent="0.15">
      <c r="B53" s="329"/>
      <c r="G53" s="328"/>
      <c r="H53" s="330"/>
      <c r="I53" s="331"/>
      <c r="J53" s="331"/>
      <c r="K53" s="331"/>
      <c r="L53" s="331"/>
      <c r="M53" s="331"/>
      <c r="N53" s="331"/>
      <c r="O53" s="331"/>
      <c r="P53" s="331"/>
      <c r="Q53" s="343"/>
      <c r="R53" s="344"/>
      <c r="S53" s="344"/>
      <c r="T53" s="344"/>
      <c r="U53" s="344"/>
      <c r="V53" s="344"/>
      <c r="W53" s="345"/>
      <c r="Y53" s="328"/>
    </row>
    <row r="54" spans="2:25" ht="12" customHeight="1" x14ac:dyDescent="0.15">
      <c r="B54" s="329"/>
      <c r="G54" s="328"/>
      <c r="H54" s="330"/>
      <c r="I54" s="331" t="s">
        <v>208</v>
      </c>
      <c r="J54" s="331"/>
      <c r="K54" s="331"/>
      <c r="L54" s="331"/>
      <c r="M54" s="331"/>
      <c r="N54" s="331"/>
      <c r="O54" s="331"/>
      <c r="P54" s="331"/>
      <c r="Q54" s="340"/>
      <c r="R54" s="341"/>
      <c r="S54" s="341"/>
      <c r="T54" s="341"/>
      <c r="U54" s="341"/>
      <c r="V54" s="341"/>
      <c r="W54" s="342"/>
      <c r="Y54" s="328"/>
    </row>
    <row r="55" spans="2:25" ht="12" customHeight="1" x14ac:dyDescent="0.15">
      <c r="B55" s="329"/>
      <c r="G55" s="328"/>
      <c r="H55" s="330"/>
      <c r="I55" s="331"/>
      <c r="J55" s="331"/>
      <c r="K55" s="331"/>
      <c r="L55" s="331"/>
      <c r="M55" s="331"/>
      <c r="N55" s="331"/>
      <c r="O55" s="331"/>
      <c r="P55" s="331"/>
      <c r="Q55" s="343"/>
      <c r="R55" s="344"/>
      <c r="S55" s="344"/>
      <c r="T55" s="344"/>
      <c r="U55" s="344"/>
      <c r="V55" s="344"/>
      <c r="W55" s="345"/>
      <c r="Y55" s="328"/>
    </row>
    <row r="56" spans="2:25" ht="15" customHeight="1" x14ac:dyDescent="0.15">
      <c r="B56" s="350"/>
      <c r="C56" s="351"/>
      <c r="D56" s="351"/>
      <c r="E56" s="351"/>
      <c r="F56" s="351"/>
      <c r="G56" s="352"/>
      <c r="H56" s="353"/>
      <c r="I56" s="351"/>
      <c r="J56" s="351"/>
      <c r="K56" s="351"/>
      <c r="L56" s="351"/>
      <c r="M56" s="351"/>
      <c r="N56" s="351"/>
      <c r="O56" s="351"/>
      <c r="P56" s="351"/>
      <c r="Q56" s="351"/>
      <c r="R56" s="351"/>
      <c r="S56" s="351"/>
      <c r="T56" s="351"/>
      <c r="U56" s="351"/>
      <c r="V56" s="351"/>
      <c r="W56" s="354"/>
      <c r="X56" s="354"/>
      <c r="Y56" s="355"/>
    </row>
    <row r="57" spans="2:25" ht="4.1500000000000004" customHeight="1" x14ac:dyDescent="0.15">
      <c r="B57" s="356"/>
      <c r="D57" s="357"/>
      <c r="E57" s="357"/>
      <c r="F57" s="357"/>
      <c r="G57" s="357"/>
      <c r="H57" s="357"/>
      <c r="I57" s="357"/>
      <c r="J57" s="357"/>
      <c r="K57" s="357"/>
      <c r="L57" s="357"/>
      <c r="M57" s="357"/>
      <c r="N57" s="357"/>
      <c r="O57" s="357"/>
      <c r="P57" s="357"/>
      <c r="Q57" s="357"/>
      <c r="R57" s="357"/>
      <c r="S57" s="357"/>
      <c r="T57" s="357"/>
      <c r="U57" s="357"/>
      <c r="V57" s="357"/>
      <c r="W57" s="357"/>
      <c r="X57" s="357"/>
      <c r="Y57" s="357"/>
    </row>
    <row r="58" spans="2:25" ht="38.450000000000003" customHeight="1" x14ac:dyDescent="0.15">
      <c r="B58" s="358" t="s">
        <v>211</v>
      </c>
      <c r="C58" s="358"/>
      <c r="D58" s="358"/>
      <c r="E58" s="358"/>
      <c r="F58" s="358"/>
      <c r="G58" s="358"/>
      <c r="H58" s="358"/>
      <c r="I58" s="358"/>
      <c r="J58" s="358"/>
      <c r="K58" s="358"/>
      <c r="L58" s="358"/>
      <c r="M58" s="358"/>
      <c r="N58" s="358"/>
      <c r="O58" s="358"/>
      <c r="P58" s="358"/>
      <c r="Q58" s="358"/>
      <c r="R58" s="358"/>
      <c r="S58" s="358"/>
      <c r="T58" s="358"/>
      <c r="U58" s="358"/>
      <c r="V58" s="358"/>
      <c r="W58" s="358"/>
      <c r="X58" s="358"/>
      <c r="Y58" s="358"/>
    </row>
    <row r="59" spans="2:25" ht="24" customHeight="1" x14ac:dyDescent="0.15">
      <c r="B59" s="358" t="s">
        <v>212</v>
      </c>
      <c r="C59" s="358"/>
      <c r="D59" s="358"/>
      <c r="E59" s="358"/>
      <c r="F59" s="358"/>
      <c r="G59" s="358"/>
      <c r="H59" s="358"/>
      <c r="I59" s="358"/>
      <c r="J59" s="358"/>
      <c r="K59" s="358"/>
      <c r="L59" s="358"/>
      <c r="M59" s="358"/>
      <c r="N59" s="358"/>
      <c r="O59" s="358"/>
      <c r="P59" s="358"/>
      <c r="Q59" s="358"/>
      <c r="R59" s="358"/>
      <c r="S59" s="358"/>
      <c r="T59" s="358"/>
      <c r="U59" s="358"/>
      <c r="V59" s="358"/>
      <c r="W59" s="358"/>
      <c r="X59" s="358"/>
      <c r="Y59" s="358"/>
    </row>
    <row r="60" spans="2:25" ht="24" customHeight="1" x14ac:dyDescent="0.15">
      <c r="B60" s="358" t="s">
        <v>213</v>
      </c>
      <c r="C60" s="358"/>
      <c r="D60" s="358"/>
      <c r="E60" s="358"/>
      <c r="F60" s="358"/>
      <c r="G60" s="358"/>
      <c r="H60" s="358"/>
      <c r="I60" s="358"/>
      <c r="J60" s="358"/>
      <c r="K60" s="358"/>
      <c r="L60" s="358"/>
      <c r="M60" s="358"/>
      <c r="N60" s="358"/>
      <c r="O60" s="358"/>
      <c r="P60" s="358"/>
      <c r="Q60" s="358"/>
      <c r="R60" s="358"/>
      <c r="S60" s="358"/>
      <c r="T60" s="358"/>
      <c r="U60" s="358"/>
      <c r="V60" s="358"/>
      <c r="W60" s="358"/>
      <c r="X60" s="358"/>
      <c r="Y60" s="358"/>
    </row>
    <row r="61" spans="2:25" x14ac:dyDescent="0.15">
      <c r="B61" s="356" t="s">
        <v>214</v>
      </c>
      <c r="D61" s="346"/>
      <c r="E61" s="346"/>
      <c r="F61" s="346"/>
      <c r="G61" s="346"/>
      <c r="H61" s="346"/>
      <c r="I61" s="346"/>
      <c r="J61" s="346"/>
      <c r="K61" s="346"/>
      <c r="L61" s="346"/>
      <c r="M61" s="346"/>
      <c r="N61" s="346"/>
      <c r="O61" s="346"/>
      <c r="P61" s="346"/>
      <c r="Q61" s="346"/>
      <c r="R61" s="346"/>
      <c r="S61" s="346"/>
      <c r="T61" s="346"/>
      <c r="U61" s="346"/>
      <c r="V61" s="346"/>
      <c r="W61" s="346"/>
      <c r="X61" s="346"/>
      <c r="Y61" s="346"/>
    </row>
    <row r="62" spans="2:25" x14ac:dyDescent="0.15">
      <c r="B62" s="356"/>
      <c r="D62" s="357"/>
      <c r="E62" s="357"/>
      <c r="F62" s="357"/>
      <c r="G62" s="357"/>
      <c r="H62" s="357"/>
      <c r="I62" s="357"/>
      <c r="J62" s="357"/>
      <c r="K62" s="357"/>
      <c r="L62" s="357"/>
      <c r="M62" s="357"/>
      <c r="N62" s="357"/>
      <c r="O62" s="357"/>
      <c r="P62" s="357"/>
      <c r="Q62" s="357"/>
      <c r="R62" s="357"/>
      <c r="S62" s="357"/>
      <c r="T62" s="357"/>
      <c r="U62" s="357"/>
      <c r="V62" s="357"/>
      <c r="W62" s="357"/>
      <c r="X62" s="357"/>
      <c r="Y62" s="357"/>
    </row>
    <row r="122" spans="3:7" x14ac:dyDescent="0.15">
      <c r="C122" s="351"/>
      <c r="D122" s="351"/>
      <c r="E122" s="351"/>
      <c r="F122" s="351"/>
      <c r="G122" s="351"/>
    </row>
    <row r="123" spans="3:7" x14ac:dyDescent="0.15">
      <c r="C123" s="322"/>
    </row>
  </sheetData>
  <mergeCells count="39">
    <mergeCell ref="B59:Y59"/>
    <mergeCell ref="B60:Y60"/>
    <mergeCell ref="I52:P53"/>
    <mergeCell ref="Q52:W53"/>
    <mergeCell ref="I54:P55"/>
    <mergeCell ref="Q54:W55"/>
    <mergeCell ref="W56:Y56"/>
    <mergeCell ref="B58:Y58"/>
    <mergeCell ref="I44:P45"/>
    <mergeCell ref="Q44:W45"/>
    <mergeCell ref="I46:P49"/>
    <mergeCell ref="Q46:W49"/>
    <mergeCell ref="I50:P51"/>
    <mergeCell ref="Q50:W51"/>
    <mergeCell ref="I36:P37"/>
    <mergeCell ref="Q36:W37"/>
    <mergeCell ref="I38:P39"/>
    <mergeCell ref="Q38:W39"/>
    <mergeCell ref="I40:P41"/>
    <mergeCell ref="Q40:W41"/>
    <mergeCell ref="I26:P27"/>
    <mergeCell ref="Q26:W27"/>
    <mergeCell ref="I30:P31"/>
    <mergeCell ref="Q30:W31"/>
    <mergeCell ref="I32:P35"/>
    <mergeCell ref="Q32:W35"/>
    <mergeCell ref="I18:P21"/>
    <mergeCell ref="Q18:W21"/>
    <mergeCell ref="I22:P23"/>
    <mergeCell ref="Q22:W23"/>
    <mergeCell ref="I24:P25"/>
    <mergeCell ref="Q24:W25"/>
    <mergeCell ref="S1:T1"/>
    <mergeCell ref="S2:T2"/>
    <mergeCell ref="B3:Y3"/>
    <mergeCell ref="H5:Y5"/>
    <mergeCell ref="C15:G15"/>
    <mergeCell ref="I16:P17"/>
    <mergeCell ref="Q16:W17"/>
  </mergeCells>
  <phoneticPr fontId="3"/>
  <dataValidations count="1">
    <dataValidation type="list" allowBlank="1" showInputMessage="1" showErrorMessage="1" sqref="R6 JN6 TJ6 ADF6 ANB6 AWX6 BGT6 BQP6 CAL6 CKH6 CUD6 DDZ6 DNV6 DXR6 EHN6 ERJ6 FBF6 FLB6 FUX6 GET6 GOP6 GYL6 HIH6 HSD6 IBZ6 ILV6 IVR6 JFN6 JPJ6 JZF6 KJB6 KSX6 LCT6 LMP6 LWL6 MGH6 MQD6 MZZ6 NJV6 NTR6 ODN6 ONJ6 OXF6 PHB6 PQX6 QAT6 QKP6 QUL6 REH6 ROD6 RXZ6 SHV6 SRR6 TBN6 TLJ6 TVF6 UFB6 UOX6 UYT6 VIP6 VSL6 WCH6 WMD6 WVZ6 R65542 JN65542 TJ65542 ADF65542 ANB65542 AWX65542 BGT65542 BQP65542 CAL65542 CKH65542 CUD65542 DDZ65542 DNV65542 DXR65542 EHN65542 ERJ65542 FBF65542 FLB65542 FUX65542 GET65542 GOP65542 GYL65542 HIH65542 HSD65542 IBZ65542 ILV65542 IVR65542 JFN65542 JPJ65542 JZF65542 KJB65542 KSX65542 LCT65542 LMP65542 LWL65542 MGH65542 MQD65542 MZZ65542 NJV65542 NTR65542 ODN65542 ONJ65542 OXF65542 PHB65542 PQX65542 QAT65542 QKP65542 QUL65542 REH65542 ROD65542 RXZ65542 SHV65542 SRR65542 TBN65542 TLJ65542 TVF65542 UFB65542 UOX65542 UYT65542 VIP65542 VSL65542 WCH65542 WMD65542 WVZ65542 R131078 JN131078 TJ131078 ADF131078 ANB131078 AWX131078 BGT131078 BQP131078 CAL131078 CKH131078 CUD131078 DDZ131078 DNV131078 DXR131078 EHN131078 ERJ131078 FBF131078 FLB131078 FUX131078 GET131078 GOP131078 GYL131078 HIH131078 HSD131078 IBZ131078 ILV131078 IVR131078 JFN131078 JPJ131078 JZF131078 KJB131078 KSX131078 LCT131078 LMP131078 LWL131078 MGH131078 MQD131078 MZZ131078 NJV131078 NTR131078 ODN131078 ONJ131078 OXF131078 PHB131078 PQX131078 QAT131078 QKP131078 QUL131078 REH131078 ROD131078 RXZ131078 SHV131078 SRR131078 TBN131078 TLJ131078 TVF131078 UFB131078 UOX131078 UYT131078 VIP131078 VSL131078 WCH131078 WMD131078 WVZ131078 R196614 JN196614 TJ196614 ADF196614 ANB196614 AWX196614 BGT196614 BQP196614 CAL196614 CKH196614 CUD196614 DDZ196614 DNV196614 DXR196614 EHN196614 ERJ196614 FBF196614 FLB196614 FUX196614 GET196614 GOP196614 GYL196614 HIH196614 HSD196614 IBZ196614 ILV196614 IVR196614 JFN196614 JPJ196614 JZF196614 KJB196614 KSX196614 LCT196614 LMP196614 LWL196614 MGH196614 MQD196614 MZZ196614 NJV196614 NTR196614 ODN196614 ONJ196614 OXF196614 PHB196614 PQX196614 QAT196614 QKP196614 QUL196614 REH196614 ROD196614 RXZ196614 SHV196614 SRR196614 TBN196614 TLJ196614 TVF196614 UFB196614 UOX196614 UYT196614 VIP196614 VSL196614 WCH196614 WMD196614 WVZ196614 R262150 JN262150 TJ262150 ADF262150 ANB262150 AWX262150 BGT262150 BQP262150 CAL262150 CKH262150 CUD262150 DDZ262150 DNV262150 DXR262150 EHN262150 ERJ262150 FBF262150 FLB262150 FUX262150 GET262150 GOP262150 GYL262150 HIH262150 HSD262150 IBZ262150 ILV262150 IVR262150 JFN262150 JPJ262150 JZF262150 KJB262150 KSX262150 LCT262150 LMP262150 LWL262150 MGH262150 MQD262150 MZZ262150 NJV262150 NTR262150 ODN262150 ONJ262150 OXF262150 PHB262150 PQX262150 QAT262150 QKP262150 QUL262150 REH262150 ROD262150 RXZ262150 SHV262150 SRR262150 TBN262150 TLJ262150 TVF262150 UFB262150 UOX262150 UYT262150 VIP262150 VSL262150 WCH262150 WMD262150 WVZ262150 R327686 JN327686 TJ327686 ADF327686 ANB327686 AWX327686 BGT327686 BQP327686 CAL327686 CKH327686 CUD327686 DDZ327686 DNV327686 DXR327686 EHN327686 ERJ327686 FBF327686 FLB327686 FUX327686 GET327686 GOP327686 GYL327686 HIH327686 HSD327686 IBZ327686 ILV327686 IVR327686 JFN327686 JPJ327686 JZF327686 KJB327686 KSX327686 LCT327686 LMP327686 LWL327686 MGH327686 MQD327686 MZZ327686 NJV327686 NTR327686 ODN327686 ONJ327686 OXF327686 PHB327686 PQX327686 QAT327686 QKP327686 QUL327686 REH327686 ROD327686 RXZ327686 SHV327686 SRR327686 TBN327686 TLJ327686 TVF327686 UFB327686 UOX327686 UYT327686 VIP327686 VSL327686 WCH327686 WMD327686 WVZ327686 R393222 JN393222 TJ393222 ADF393222 ANB393222 AWX393222 BGT393222 BQP393222 CAL393222 CKH393222 CUD393222 DDZ393222 DNV393222 DXR393222 EHN393222 ERJ393222 FBF393222 FLB393222 FUX393222 GET393222 GOP393222 GYL393222 HIH393222 HSD393222 IBZ393222 ILV393222 IVR393222 JFN393222 JPJ393222 JZF393222 KJB393222 KSX393222 LCT393222 LMP393222 LWL393222 MGH393222 MQD393222 MZZ393222 NJV393222 NTR393222 ODN393222 ONJ393222 OXF393222 PHB393222 PQX393222 QAT393222 QKP393222 QUL393222 REH393222 ROD393222 RXZ393222 SHV393222 SRR393222 TBN393222 TLJ393222 TVF393222 UFB393222 UOX393222 UYT393222 VIP393222 VSL393222 WCH393222 WMD393222 WVZ393222 R458758 JN458758 TJ458758 ADF458758 ANB458758 AWX458758 BGT458758 BQP458758 CAL458758 CKH458758 CUD458758 DDZ458758 DNV458758 DXR458758 EHN458758 ERJ458758 FBF458758 FLB458758 FUX458758 GET458758 GOP458758 GYL458758 HIH458758 HSD458758 IBZ458758 ILV458758 IVR458758 JFN458758 JPJ458758 JZF458758 KJB458758 KSX458758 LCT458758 LMP458758 LWL458758 MGH458758 MQD458758 MZZ458758 NJV458758 NTR458758 ODN458758 ONJ458758 OXF458758 PHB458758 PQX458758 QAT458758 QKP458758 QUL458758 REH458758 ROD458758 RXZ458758 SHV458758 SRR458758 TBN458758 TLJ458758 TVF458758 UFB458758 UOX458758 UYT458758 VIP458758 VSL458758 WCH458758 WMD458758 WVZ458758 R524294 JN524294 TJ524294 ADF524294 ANB524294 AWX524294 BGT524294 BQP524294 CAL524294 CKH524294 CUD524294 DDZ524294 DNV524294 DXR524294 EHN524294 ERJ524294 FBF524294 FLB524294 FUX524294 GET524294 GOP524294 GYL524294 HIH524294 HSD524294 IBZ524294 ILV524294 IVR524294 JFN524294 JPJ524294 JZF524294 KJB524294 KSX524294 LCT524294 LMP524294 LWL524294 MGH524294 MQD524294 MZZ524294 NJV524294 NTR524294 ODN524294 ONJ524294 OXF524294 PHB524294 PQX524294 QAT524294 QKP524294 QUL524294 REH524294 ROD524294 RXZ524294 SHV524294 SRR524294 TBN524294 TLJ524294 TVF524294 UFB524294 UOX524294 UYT524294 VIP524294 VSL524294 WCH524294 WMD524294 WVZ524294 R589830 JN589830 TJ589830 ADF589830 ANB589830 AWX589830 BGT589830 BQP589830 CAL589830 CKH589830 CUD589830 DDZ589830 DNV589830 DXR589830 EHN589830 ERJ589830 FBF589830 FLB589830 FUX589830 GET589830 GOP589830 GYL589830 HIH589830 HSD589830 IBZ589830 ILV589830 IVR589830 JFN589830 JPJ589830 JZF589830 KJB589830 KSX589830 LCT589830 LMP589830 LWL589830 MGH589830 MQD589830 MZZ589830 NJV589830 NTR589830 ODN589830 ONJ589830 OXF589830 PHB589830 PQX589830 QAT589830 QKP589830 QUL589830 REH589830 ROD589830 RXZ589830 SHV589830 SRR589830 TBN589830 TLJ589830 TVF589830 UFB589830 UOX589830 UYT589830 VIP589830 VSL589830 WCH589830 WMD589830 WVZ589830 R655366 JN655366 TJ655366 ADF655366 ANB655366 AWX655366 BGT655366 BQP655366 CAL655366 CKH655366 CUD655366 DDZ655366 DNV655366 DXR655366 EHN655366 ERJ655366 FBF655366 FLB655366 FUX655366 GET655366 GOP655366 GYL655366 HIH655366 HSD655366 IBZ655366 ILV655366 IVR655366 JFN655366 JPJ655366 JZF655366 KJB655366 KSX655366 LCT655366 LMP655366 LWL655366 MGH655366 MQD655366 MZZ655366 NJV655366 NTR655366 ODN655366 ONJ655366 OXF655366 PHB655366 PQX655366 QAT655366 QKP655366 QUL655366 REH655366 ROD655366 RXZ655366 SHV655366 SRR655366 TBN655366 TLJ655366 TVF655366 UFB655366 UOX655366 UYT655366 VIP655366 VSL655366 WCH655366 WMD655366 WVZ655366 R720902 JN720902 TJ720902 ADF720902 ANB720902 AWX720902 BGT720902 BQP720902 CAL720902 CKH720902 CUD720902 DDZ720902 DNV720902 DXR720902 EHN720902 ERJ720902 FBF720902 FLB720902 FUX720902 GET720902 GOP720902 GYL720902 HIH720902 HSD720902 IBZ720902 ILV720902 IVR720902 JFN720902 JPJ720902 JZF720902 KJB720902 KSX720902 LCT720902 LMP720902 LWL720902 MGH720902 MQD720902 MZZ720902 NJV720902 NTR720902 ODN720902 ONJ720902 OXF720902 PHB720902 PQX720902 QAT720902 QKP720902 QUL720902 REH720902 ROD720902 RXZ720902 SHV720902 SRR720902 TBN720902 TLJ720902 TVF720902 UFB720902 UOX720902 UYT720902 VIP720902 VSL720902 WCH720902 WMD720902 WVZ720902 R786438 JN786438 TJ786438 ADF786438 ANB786438 AWX786438 BGT786438 BQP786438 CAL786438 CKH786438 CUD786438 DDZ786438 DNV786438 DXR786438 EHN786438 ERJ786438 FBF786438 FLB786438 FUX786438 GET786438 GOP786438 GYL786438 HIH786438 HSD786438 IBZ786438 ILV786438 IVR786438 JFN786438 JPJ786438 JZF786438 KJB786438 KSX786438 LCT786438 LMP786438 LWL786438 MGH786438 MQD786438 MZZ786438 NJV786438 NTR786438 ODN786438 ONJ786438 OXF786438 PHB786438 PQX786438 QAT786438 QKP786438 QUL786438 REH786438 ROD786438 RXZ786438 SHV786438 SRR786438 TBN786438 TLJ786438 TVF786438 UFB786438 UOX786438 UYT786438 VIP786438 VSL786438 WCH786438 WMD786438 WVZ786438 R851974 JN851974 TJ851974 ADF851974 ANB851974 AWX851974 BGT851974 BQP851974 CAL851974 CKH851974 CUD851974 DDZ851974 DNV851974 DXR851974 EHN851974 ERJ851974 FBF851974 FLB851974 FUX851974 GET851974 GOP851974 GYL851974 HIH851974 HSD851974 IBZ851974 ILV851974 IVR851974 JFN851974 JPJ851974 JZF851974 KJB851974 KSX851974 LCT851974 LMP851974 LWL851974 MGH851974 MQD851974 MZZ851974 NJV851974 NTR851974 ODN851974 ONJ851974 OXF851974 PHB851974 PQX851974 QAT851974 QKP851974 QUL851974 REH851974 ROD851974 RXZ851974 SHV851974 SRR851974 TBN851974 TLJ851974 TVF851974 UFB851974 UOX851974 UYT851974 VIP851974 VSL851974 WCH851974 WMD851974 WVZ851974 R917510 JN917510 TJ917510 ADF917510 ANB917510 AWX917510 BGT917510 BQP917510 CAL917510 CKH917510 CUD917510 DDZ917510 DNV917510 DXR917510 EHN917510 ERJ917510 FBF917510 FLB917510 FUX917510 GET917510 GOP917510 GYL917510 HIH917510 HSD917510 IBZ917510 ILV917510 IVR917510 JFN917510 JPJ917510 JZF917510 KJB917510 KSX917510 LCT917510 LMP917510 LWL917510 MGH917510 MQD917510 MZZ917510 NJV917510 NTR917510 ODN917510 ONJ917510 OXF917510 PHB917510 PQX917510 QAT917510 QKP917510 QUL917510 REH917510 ROD917510 RXZ917510 SHV917510 SRR917510 TBN917510 TLJ917510 TVF917510 UFB917510 UOX917510 UYT917510 VIP917510 VSL917510 WCH917510 WMD917510 WVZ917510 R983046 JN983046 TJ983046 ADF983046 ANB983046 AWX983046 BGT983046 BQP983046 CAL983046 CKH983046 CUD983046 DDZ983046 DNV983046 DXR983046 EHN983046 ERJ983046 FBF983046 FLB983046 FUX983046 GET983046 GOP983046 GYL983046 HIH983046 HSD983046 IBZ983046 ILV983046 IVR983046 JFN983046 JPJ983046 JZF983046 KJB983046 KSX983046 LCT983046 LMP983046 LWL983046 MGH983046 MQD983046 MZZ983046 NJV983046 NTR983046 ODN983046 ONJ983046 OXF983046 PHB983046 PQX983046 QAT983046 QKP983046 QUL983046 REH983046 ROD983046 RXZ983046 SHV983046 SRR983046 TBN983046 TLJ983046 TVF983046 UFB983046 UOX983046 UYT983046 VIP983046 VSL983046 WCH983046 WMD983046 WVZ983046 M6 JI6 TE6 ADA6 AMW6 AWS6 BGO6 BQK6 CAG6 CKC6 CTY6 DDU6 DNQ6 DXM6 EHI6 ERE6 FBA6 FKW6 FUS6 GEO6 GOK6 GYG6 HIC6 HRY6 IBU6 ILQ6 IVM6 JFI6 JPE6 JZA6 KIW6 KSS6 LCO6 LMK6 LWG6 MGC6 MPY6 MZU6 NJQ6 NTM6 ODI6 ONE6 OXA6 PGW6 PQS6 QAO6 QKK6 QUG6 REC6 RNY6 RXU6 SHQ6 SRM6 TBI6 TLE6 TVA6 UEW6 UOS6 UYO6 VIK6 VSG6 WCC6 WLY6 WVU6 M65542 JI65542 TE65542 ADA65542 AMW65542 AWS65542 BGO65542 BQK65542 CAG65542 CKC65542 CTY65542 DDU65542 DNQ65542 DXM65542 EHI65542 ERE65542 FBA65542 FKW65542 FUS65542 GEO65542 GOK65542 GYG65542 HIC65542 HRY65542 IBU65542 ILQ65542 IVM65542 JFI65542 JPE65542 JZA65542 KIW65542 KSS65542 LCO65542 LMK65542 LWG65542 MGC65542 MPY65542 MZU65542 NJQ65542 NTM65542 ODI65542 ONE65542 OXA65542 PGW65542 PQS65542 QAO65542 QKK65542 QUG65542 REC65542 RNY65542 RXU65542 SHQ65542 SRM65542 TBI65542 TLE65542 TVA65542 UEW65542 UOS65542 UYO65542 VIK65542 VSG65542 WCC65542 WLY65542 WVU65542 M131078 JI131078 TE131078 ADA131078 AMW131078 AWS131078 BGO131078 BQK131078 CAG131078 CKC131078 CTY131078 DDU131078 DNQ131078 DXM131078 EHI131078 ERE131078 FBA131078 FKW131078 FUS131078 GEO131078 GOK131078 GYG131078 HIC131078 HRY131078 IBU131078 ILQ131078 IVM131078 JFI131078 JPE131078 JZA131078 KIW131078 KSS131078 LCO131078 LMK131078 LWG131078 MGC131078 MPY131078 MZU131078 NJQ131078 NTM131078 ODI131078 ONE131078 OXA131078 PGW131078 PQS131078 QAO131078 QKK131078 QUG131078 REC131078 RNY131078 RXU131078 SHQ131078 SRM131078 TBI131078 TLE131078 TVA131078 UEW131078 UOS131078 UYO131078 VIK131078 VSG131078 WCC131078 WLY131078 WVU131078 M196614 JI196614 TE196614 ADA196614 AMW196614 AWS196614 BGO196614 BQK196614 CAG196614 CKC196614 CTY196614 DDU196614 DNQ196614 DXM196614 EHI196614 ERE196614 FBA196614 FKW196614 FUS196614 GEO196614 GOK196614 GYG196614 HIC196614 HRY196614 IBU196614 ILQ196614 IVM196614 JFI196614 JPE196614 JZA196614 KIW196614 KSS196614 LCO196614 LMK196614 LWG196614 MGC196614 MPY196614 MZU196614 NJQ196614 NTM196614 ODI196614 ONE196614 OXA196614 PGW196614 PQS196614 QAO196614 QKK196614 QUG196614 REC196614 RNY196614 RXU196614 SHQ196614 SRM196614 TBI196614 TLE196614 TVA196614 UEW196614 UOS196614 UYO196614 VIK196614 VSG196614 WCC196614 WLY196614 WVU196614 M262150 JI262150 TE262150 ADA262150 AMW262150 AWS262150 BGO262150 BQK262150 CAG262150 CKC262150 CTY262150 DDU262150 DNQ262150 DXM262150 EHI262150 ERE262150 FBA262150 FKW262150 FUS262150 GEO262150 GOK262150 GYG262150 HIC262150 HRY262150 IBU262150 ILQ262150 IVM262150 JFI262150 JPE262150 JZA262150 KIW262150 KSS262150 LCO262150 LMK262150 LWG262150 MGC262150 MPY262150 MZU262150 NJQ262150 NTM262150 ODI262150 ONE262150 OXA262150 PGW262150 PQS262150 QAO262150 QKK262150 QUG262150 REC262150 RNY262150 RXU262150 SHQ262150 SRM262150 TBI262150 TLE262150 TVA262150 UEW262150 UOS262150 UYO262150 VIK262150 VSG262150 WCC262150 WLY262150 WVU262150 M327686 JI327686 TE327686 ADA327686 AMW327686 AWS327686 BGO327686 BQK327686 CAG327686 CKC327686 CTY327686 DDU327686 DNQ327686 DXM327686 EHI327686 ERE327686 FBA327686 FKW327686 FUS327686 GEO327686 GOK327686 GYG327686 HIC327686 HRY327686 IBU327686 ILQ327686 IVM327686 JFI327686 JPE327686 JZA327686 KIW327686 KSS327686 LCO327686 LMK327686 LWG327686 MGC327686 MPY327686 MZU327686 NJQ327686 NTM327686 ODI327686 ONE327686 OXA327686 PGW327686 PQS327686 QAO327686 QKK327686 QUG327686 REC327686 RNY327686 RXU327686 SHQ327686 SRM327686 TBI327686 TLE327686 TVA327686 UEW327686 UOS327686 UYO327686 VIK327686 VSG327686 WCC327686 WLY327686 WVU327686 M393222 JI393222 TE393222 ADA393222 AMW393222 AWS393222 BGO393222 BQK393222 CAG393222 CKC393222 CTY393222 DDU393222 DNQ393222 DXM393222 EHI393222 ERE393222 FBA393222 FKW393222 FUS393222 GEO393222 GOK393222 GYG393222 HIC393222 HRY393222 IBU393222 ILQ393222 IVM393222 JFI393222 JPE393222 JZA393222 KIW393222 KSS393222 LCO393222 LMK393222 LWG393222 MGC393222 MPY393222 MZU393222 NJQ393222 NTM393222 ODI393222 ONE393222 OXA393222 PGW393222 PQS393222 QAO393222 QKK393222 QUG393222 REC393222 RNY393222 RXU393222 SHQ393222 SRM393222 TBI393222 TLE393222 TVA393222 UEW393222 UOS393222 UYO393222 VIK393222 VSG393222 WCC393222 WLY393222 WVU393222 M458758 JI458758 TE458758 ADA458758 AMW458758 AWS458758 BGO458758 BQK458758 CAG458758 CKC458758 CTY458758 DDU458758 DNQ458758 DXM458758 EHI458758 ERE458758 FBA458758 FKW458758 FUS458758 GEO458758 GOK458758 GYG458758 HIC458758 HRY458758 IBU458758 ILQ458758 IVM458758 JFI458758 JPE458758 JZA458758 KIW458758 KSS458758 LCO458758 LMK458758 LWG458758 MGC458758 MPY458758 MZU458758 NJQ458758 NTM458758 ODI458758 ONE458758 OXA458758 PGW458758 PQS458758 QAO458758 QKK458758 QUG458758 REC458758 RNY458758 RXU458758 SHQ458758 SRM458758 TBI458758 TLE458758 TVA458758 UEW458758 UOS458758 UYO458758 VIK458758 VSG458758 WCC458758 WLY458758 WVU458758 M524294 JI524294 TE524294 ADA524294 AMW524294 AWS524294 BGO524294 BQK524294 CAG524294 CKC524294 CTY524294 DDU524294 DNQ524294 DXM524294 EHI524294 ERE524294 FBA524294 FKW524294 FUS524294 GEO524294 GOK524294 GYG524294 HIC524294 HRY524294 IBU524294 ILQ524294 IVM524294 JFI524294 JPE524294 JZA524294 KIW524294 KSS524294 LCO524294 LMK524294 LWG524294 MGC524294 MPY524294 MZU524294 NJQ524294 NTM524294 ODI524294 ONE524294 OXA524294 PGW524294 PQS524294 QAO524294 QKK524294 QUG524294 REC524294 RNY524294 RXU524294 SHQ524294 SRM524294 TBI524294 TLE524294 TVA524294 UEW524294 UOS524294 UYO524294 VIK524294 VSG524294 WCC524294 WLY524294 WVU524294 M589830 JI589830 TE589830 ADA589830 AMW589830 AWS589830 BGO589830 BQK589830 CAG589830 CKC589830 CTY589830 DDU589830 DNQ589830 DXM589830 EHI589830 ERE589830 FBA589830 FKW589830 FUS589830 GEO589830 GOK589830 GYG589830 HIC589830 HRY589830 IBU589830 ILQ589830 IVM589830 JFI589830 JPE589830 JZA589830 KIW589830 KSS589830 LCO589830 LMK589830 LWG589830 MGC589830 MPY589830 MZU589830 NJQ589830 NTM589830 ODI589830 ONE589830 OXA589830 PGW589830 PQS589830 QAO589830 QKK589830 QUG589830 REC589830 RNY589830 RXU589830 SHQ589830 SRM589830 TBI589830 TLE589830 TVA589830 UEW589830 UOS589830 UYO589830 VIK589830 VSG589830 WCC589830 WLY589830 WVU589830 M655366 JI655366 TE655366 ADA655366 AMW655366 AWS655366 BGO655366 BQK655366 CAG655366 CKC655366 CTY655366 DDU655366 DNQ655366 DXM655366 EHI655366 ERE655366 FBA655366 FKW655366 FUS655366 GEO655366 GOK655366 GYG655366 HIC655366 HRY655366 IBU655366 ILQ655366 IVM655366 JFI655366 JPE655366 JZA655366 KIW655366 KSS655366 LCO655366 LMK655366 LWG655366 MGC655366 MPY655366 MZU655366 NJQ655366 NTM655366 ODI655366 ONE655366 OXA655366 PGW655366 PQS655366 QAO655366 QKK655366 QUG655366 REC655366 RNY655366 RXU655366 SHQ655366 SRM655366 TBI655366 TLE655366 TVA655366 UEW655366 UOS655366 UYO655366 VIK655366 VSG655366 WCC655366 WLY655366 WVU655366 M720902 JI720902 TE720902 ADA720902 AMW720902 AWS720902 BGO720902 BQK720902 CAG720902 CKC720902 CTY720902 DDU720902 DNQ720902 DXM720902 EHI720902 ERE720902 FBA720902 FKW720902 FUS720902 GEO720902 GOK720902 GYG720902 HIC720902 HRY720902 IBU720902 ILQ720902 IVM720902 JFI720902 JPE720902 JZA720902 KIW720902 KSS720902 LCO720902 LMK720902 LWG720902 MGC720902 MPY720902 MZU720902 NJQ720902 NTM720902 ODI720902 ONE720902 OXA720902 PGW720902 PQS720902 QAO720902 QKK720902 QUG720902 REC720902 RNY720902 RXU720902 SHQ720902 SRM720902 TBI720902 TLE720902 TVA720902 UEW720902 UOS720902 UYO720902 VIK720902 VSG720902 WCC720902 WLY720902 WVU720902 M786438 JI786438 TE786438 ADA786438 AMW786438 AWS786438 BGO786438 BQK786438 CAG786438 CKC786438 CTY786438 DDU786438 DNQ786438 DXM786438 EHI786438 ERE786438 FBA786438 FKW786438 FUS786438 GEO786438 GOK786438 GYG786438 HIC786438 HRY786438 IBU786438 ILQ786438 IVM786438 JFI786438 JPE786438 JZA786438 KIW786438 KSS786438 LCO786438 LMK786438 LWG786438 MGC786438 MPY786438 MZU786438 NJQ786438 NTM786438 ODI786438 ONE786438 OXA786438 PGW786438 PQS786438 QAO786438 QKK786438 QUG786438 REC786438 RNY786438 RXU786438 SHQ786438 SRM786438 TBI786438 TLE786438 TVA786438 UEW786438 UOS786438 UYO786438 VIK786438 VSG786438 WCC786438 WLY786438 WVU786438 M851974 JI851974 TE851974 ADA851974 AMW851974 AWS851974 BGO851974 BQK851974 CAG851974 CKC851974 CTY851974 DDU851974 DNQ851974 DXM851974 EHI851974 ERE851974 FBA851974 FKW851974 FUS851974 GEO851974 GOK851974 GYG851974 HIC851974 HRY851974 IBU851974 ILQ851974 IVM851974 JFI851974 JPE851974 JZA851974 KIW851974 KSS851974 LCO851974 LMK851974 LWG851974 MGC851974 MPY851974 MZU851974 NJQ851974 NTM851974 ODI851974 ONE851974 OXA851974 PGW851974 PQS851974 QAO851974 QKK851974 QUG851974 REC851974 RNY851974 RXU851974 SHQ851974 SRM851974 TBI851974 TLE851974 TVA851974 UEW851974 UOS851974 UYO851974 VIK851974 VSG851974 WCC851974 WLY851974 WVU851974 M917510 JI917510 TE917510 ADA917510 AMW917510 AWS917510 BGO917510 BQK917510 CAG917510 CKC917510 CTY917510 DDU917510 DNQ917510 DXM917510 EHI917510 ERE917510 FBA917510 FKW917510 FUS917510 GEO917510 GOK917510 GYG917510 HIC917510 HRY917510 IBU917510 ILQ917510 IVM917510 JFI917510 JPE917510 JZA917510 KIW917510 KSS917510 LCO917510 LMK917510 LWG917510 MGC917510 MPY917510 MZU917510 NJQ917510 NTM917510 ODI917510 ONE917510 OXA917510 PGW917510 PQS917510 QAO917510 QKK917510 QUG917510 REC917510 RNY917510 RXU917510 SHQ917510 SRM917510 TBI917510 TLE917510 TVA917510 UEW917510 UOS917510 UYO917510 VIK917510 VSG917510 WCC917510 WLY917510 WVU917510 M983046 JI983046 TE983046 ADA983046 AMW983046 AWS983046 BGO983046 BQK983046 CAG983046 CKC983046 CTY983046 DDU983046 DNQ983046 DXM983046 EHI983046 ERE983046 FBA983046 FKW983046 FUS983046 GEO983046 GOK983046 GYG983046 HIC983046 HRY983046 IBU983046 ILQ983046 IVM983046 JFI983046 JPE983046 JZA983046 KIW983046 KSS983046 LCO983046 LMK983046 LWG983046 MGC983046 MPY983046 MZU983046 NJQ983046 NTM983046 ODI983046 ONE983046 OXA983046 PGW983046 PQS983046 QAO983046 QKK983046 QUG983046 REC983046 RNY983046 RXU983046 SHQ983046 SRM983046 TBI983046 TLE983046 TVA983046 UEW983046 UOS983046 UYO983046 VIK983046 VSG983046 WCC983046 WLY983046 WVU983046 P7:P11 JL7:JL11 TH7:TH11 ADD7:ADD11 AMZ7:AMZ11 AWV7:AWV11 BGR7:BGR11 BQN7:BQN11 CAJ7:CAJ11 CKF7:CKF11 CUB7:CUB11 DDX7:DDX11 DNT7:DNT11 DXP7:DXP11 EHL7:EHL11 ERH7:ERH11 FBD7:FBD11 FKZ7:FKZ11 FUV7:FUV11 GER7:GER11 GON7:GON11 GYJ7:GYJ11 HIF7:HIF11 HSB7:HSB11 IBX7:IBX11 ILT7:ILT11 IVP7:IVP11 JFL7:JFL11 JPH7:JPH11 JZD7:JZD11 KIZ7:KIZ11 KSV7:KSV11 LCR7:LCR11 LMN7:LMN11 LWJ7:LWJ11 MGF7:MGF11 MQB7:MQB11 MZX7:MZX11 NJT7:NJT11 NTP7:NTP11 ODL7:ODL11 ONH7:ONH11 OXD7:OXD11 PGZ7:PGZ11 PQV7:PQV11 QAR7:QAR11 QKN7:QKN11 QUJ7:QUJ11 REF7:REF11 ROB7:ROB11 RXX7:RXX11 SHT7:SHT11 SRP7:SRP11 TBL7:TBL11 TLH7:TLH11 TVD7:TVD11 UEZ7:UEZ11 UOV7:UOV11 UYR7:UYR11 VIN7:VIN11 VSJ7:VSJ11 WCF7:WCF11 WMB7:WMB11 WVX7:WVX11 P65543:P65547 JL65543:JL65547 TH65543:TH65547 ADD65543:ADD65547 AMZ65543:AMZ65547 AWV65543:AWV65547 BGR65543:BGR65547 BQN65543:BQN65547 CAJ65543:CAJ65547 CKF65543:CKF65547 CUB65543:CUB65547 DDX65543:DDX65547 DNT65543:DNT65547 DXP65543:DXP65547 EHL65543:EHL65547 ERH65543:ERH65547 FBD65543:FBD65547 FKZ65543:FKZ65547 FUV65543:FUV65547 GER65543:GER65547 GON65543:GON65547 GYJ65543:GYJ65547 HIF65543:HIF65547 HSB65543:HSB65547 IBX65543:IBX65547 ILT65543:ILT65547 IVP65543:IVP65547 JFL65543:JFL65547 JPH65543:JPH65547 JZD65543:JZD65547 KIZ65543:KIZ65547 KSV65543:KSV65547 LCR65543:LCR65547 LMN65543:LMN65547 LWJ65543:LWJ65547 MGF65543:MGF65547 MQB65543:MQB65547 MZX65543:MZX65547 NJT65543:NJT65547 NTP65543:NTP65547 ODL65543:ODL65547 ONH65543:ONH65547 OXD65543:OXD65547 PGZ65543:PGZ65547 PQV65543:PQV65547 QAR65543:QAR65547 QKN65543:QKN65547 QUJ65543:QUJ65547 REF65543:REF65547 ROB65543:ROB65547 RXX65543:RXX65547 SHT65543:SHT65547 SRP65543:SRP65547 TBL65543:TBL65547 TLH65543:TLH65547 TVD65543:TVD65547 UEZ65543:UEZ65547 UOV65543:UOV65547 UYR65543:UYR65547 VIN65543:VIN65547 VSJ65543:VSJ65547 WCF65543:WCF65547 WMB65543:WMB65547 WVX65543:WVX65547 P131079:P131083 JL131079:JL131083 TH131079:TH131083 ADD131079:ADD131083 AMZ131079:AMZ131083 AWV131079:AWV131083 BGR131079:BGR131083 BQN131079:BQN131083 CAJ131079:CAJ131083 CKF131079:CKF131083 CUB131079:CUB131083 DDX131079:DDX131083 DNT131079:DNT131083 DXP131079:DXP131083 EHL131079:EHL131083 ERH131079:ERH131083 FBD131079:FBD131083 FKZ131079:FKZ131083 FUV131079:FUV131083 GER131079:GER131083 GON131079:GON131083 GYJ131079:GYJ131083 HIF131079:HIF131083 HSB131079:HSB131083 IBX131079:IBX131083 ILT131079:ILT131083 IVP131079:IVP131083 JFL131079:JFL131083 JPH131079:JPH131083 JZD131079:JZD131083 KIZ131079:KIZ131083 KSV131079:KSV131083 LCR131079:LCR131083 LMN131079:LMN131083 LWJ131079:LWJ131083 MGF131079:MGF131083 MQB131079:MQB131083 MZX131079:MZX131083 NJT131079:NJT131083 NTP131079:NTP131083 ODL131079:ODL131083 ONH131079:ONH131083 OXD131079:OXD131083 PGZ131079:PGZ131083 PQV131079:PQV131083 QAR131079:QAR131083 QKN131079:QKN131083 QUJ131079:QUJ131083 REF131079:REF131083 ROB131079:ROB131083 RXX131079:RXX131083 SHT131079:SHT131083 SRP131079:SRP131083 TBL131079:TBL131083 TLH131079:TLH131083 TVD131079:TVD131083 UEZ131079:UEZ131083 UOV131079:UOV131083 UYR131079:UYR131083 VIN131079:VIN131083 VSJ131079:VSJ131083 WCF131079:WCF131083 WMB131079:WMB131083 WVX131079:WVX131083 P196615:P196619 JL196615:JL196619 TH196615:TH196619 ADD196615:ADD196619 AMZ196615:AMZ196619 AWV196615:AWV196619 BGR196615:BGR196619 BQN196615:BQN196619 CAJ196615:CAJ196619 CKF196615:CKF196619 CUB196615:CUB196619 DDX196615:DDX196619 DNT196615:DNT196619 DXP196615:DXP196619 EHL196615:EHL196619 ERH196615:ERH196619 FBD196615:FBD196619 FKZ196615:FKZ196619 FUV196615:FUV196619 GER196615:GER196619 GON196615:GON196619 GYJ196615:GYJ196619 HIF196615:HIF196619 HSB196615:HSB196619 IBX196615:IBX196619 ILT196615:ILT196619 IVP196615:IVP196619 JFL196615:JFL196619 JPH196615:JPH196619 JZD196615:JZD196619 KIZ196615:KIZ196619 KSV196615:KSV196619 LCR196615:LCR196619 LMN196615:LMN196619 LWJ196615:LWJ196619 MGF196615:MGF196619 MQB196615:MQB196619 MZX196615:MZX196619 NJT196615:NJT196619 NTP196615:NTP196619 ODL196615:ODL196619 ONH196615:ONH196619 OXD196615:OXD196619 PGZ196615:PGZ196619 PQV196615:PQV196619 QAR196615:QAR196619 QKN196615:QKN196619 QUJ196615:QUJ196619 REF196615:REF196619 ROB196615:ROB196619 RXX196615:RXX196619 SHT196615:SHT196619 SRP196615:SRP196619 TBL196615:TBL196619 TLH196615:TLH196619 TVD196615:TVD196619 UEZ196615:UEZ196619 UOV196615:UOV196619 UYR196615:UYR196619 VIN196615:VIN196619 VSJ196615:VSJ196619 WCF196615:WCF196619 WMB196615:WMB196619 WVX196615:WVX196619 P262151:P262155 JL262151:JL262155 TH262151:TH262155 ADD262151:ADD262155 AMZ262151:AMZ262155 AWV262151:AWV262155 BGR262151:BGR262155 BQN262151:BQN262155 CAJ262151:CAJ262155 CKF262151:CKF262155 CUB262151:CUB262155 DDX262151:DDX262155 DNT262151:DNT262155 DXP262151:DXP262155 EHL262151:EHL262155 ERH262151:ERH262155 FBD262151:FBD262155 FKZ262151:FKZ262155 FUV262151:FUV262155 GER262151:GER262155 GON262151:GON262155 GYJ262151:GYJ262155 HIF262151:HIF262155 HSB262151:HSB262155 IBX262151:IBX262155 ILT262151:ILT262155 IVP262151:IVP262155 JFL262151:JFL262155 JPH262151:JPH262155 JZD262151:JZD262155 KIZ262151:KIZ262155 KSV262151:KSV262155 LCR262151:LCR262155 LMN262151:LMN262155 LWJ262151:LWJ262155 MGF262151:MGF262155 MQB262151:MQB262155 MZX262151:MZX262155 NJT262151:NJT262155 NTP262151:NTP262155 ODL262151:ODL262155 ONH262151:ONH262155 OXD262151:OXD262155 PGZ262151:PGZ262155 PQV262151:PQV262155 QAR262151:QAR262155 QKN262151:QKN262155 QUJ262151:QUJ262155 REF262151:REF262155 ROB262151:ROB262155 RXX262151:RXX262155 SHT262151:SHT262155 SRP262151:SRP262155 TBL262151:TBL262155 TLH262151:TLH262155 TVD262151:TVD262155 UEZ262151:UEZ262155 UOV262151:UOV262155 UYR262151:UYR262155 VIN262151:VIN262155 VSJ262151:VSJ262155 WCF262151:WCF262155 WMB262151:WMB262155 WVX262151:WVX262155 P327687:P327691 JL327687:JL327691 TH327687:TH327691 ADD327687:ADD327691 AMZ327687:AMZ327691 AWV327687:AWV327691 BGR327687:BGR327691 BQN327687:BQN327691 CAJ327687:CAJ327691 CKF327687:CKF327691 CUB327687:CUB327691 DDX327687:DDX327691 DNT327687:DNT327691 DXP327687:DXP327691 EHL327687:EHL327691 ERH327687:ERH327691 FBD327687:FBD327691 FKZ327687:FKZ327691 FUV327687:FUV327691 GER327687:GER327691 GON327687:GON327691 GYJ327687:GYJ327691 HIF327687:HIF327691 HSB327687:HSB327691 IBX327687:IBX327691 ILT327687:ILT327691 IVP327687:IVP327691 JFL327687:JFL327691 JPH327687:JPH327691 JZD327687:JZD327691 KIZ327687:KIZ327691 KSV327687:KSV327691 LCR327687:LCR327691 LMN327687:LMN327691 LWJ327687:LWJ327691 MGF327687:MGF327691 MQB327687:MQB327691 MZX327687:MZX327691 NJT327687:NJT327691 NTP327687:NTP327691 ODL327687:ODL327691 ONH327687:ONH327691 OXD327687:OXD327691 PGZ327687:PGZ327691 PQV327687:PQV327691 QAR327687:QAR327691 QKN327687:QKN327691 QUJ327687:QUJ327691 REF327687:REF327691 ROB327687:ROB327691 RXX327687:RXX327691 SHT327687:SHT327691 SRP327687:SRP327691 TBL327687:TBL327691 TLH327687:TLH327691 TVD327687:TVD327691 UEZ327687:UEZ327691 UOV327687:UOV327691 UYR327687:UYR327691 VIN327687:VIN327691 VSJ327687:VSJ327691 WCF327687:WCF327691 WMB327687:WMB327691 WVX327687:WVX327691 P393223:P393227 JL393223:JL393227 TH393223:TH393227 ADD393223:ADD393227 AMZ393223:AMZ393227 AWV393223:AWV393227 BGR393223:BGR393227 BQN393223:BQN393227 CAJ393223:CAJ393227 CKF393223:CKF393227 CUB393223:CUB393227 DDX393223:DDX393227 DNT393223:DNT393227 DXP393223:DXP393227 EHL393223:EHL393227 ERH393223:ERH393227 FBD393223:FBD393227 FKZ393223:FKZ393227 FUV393223:FUV393227 GER393223:GER393227 GON393223:GON393227 GYJ393223:GYJ393227 HIF393223:HIF393227 HSB393223:HSB393227 IBX393223:IBX393227 ILT393223:ILT393227 IVP393223:IVP393227 JFL393223:JFL393227 JPH393223:JPH393227 JZD393223:JZD393227 KIZ393223:KIZ393227 KSV393223:KSV393227 LCR393223:LCR393227 LMN393223:LMN393227 LWJ393223:LWJ393227 MGF393223:MGF393227 MQB393223:MQB393227 MZX393223:MZX393227 NJT393223:NJT393227 NTP393223:NTP393227 ODL393223:ODL393227 ONH393223:ONH393227 OXD393223:OXD393227 PGZ393223:PGZ393227 PQV393223:PQV393227 QAR393223:QAR393227 QKN393223:QKN393227 QUJ393223:QUJ393227 REF393223:REF393227 ROB393223:ROB393227 RXX393223:RXX393227 SHT393223:SHT393227 SRP393223:SRP393227 TBL393223:TBL393227 TLH393223:TLH393227 TVD393223:TVD393227 UEZ393223:UEZ393227 UOV393223:UOV393227 UYR393223:UYR393227 VIN393223:VIN393227 VSJ393223:VSJ393227 WCF393223:WCF393227 WMB393223:WMB393227 WVX393223:WVX393227 P458759:P458763 JL458759:JL458763 TH458759:TH458763 ADD458759:ADD458763 AMZ458759:AMZ458763 AWV458759:AWV458763 BGR458759:BGR458763 BQN458759:BQN458763 CAJ458759:CAJ458763 CKF458759:CKF458763 CUB458759:CUB458763 DDX458759:DDX458763 DNT458759:DNT458763 DXP458759:DXP458763 EHL458759:EHL458763 ERH458759:ERH458763 FBD458759:FBD458763 FKZ458759:FKZ458763 FUV458759:FUV458763 GER458759:GER458763 GON458759:GON458763 GYJ458759:GYJ458763 HIF458759:HIF458763 HSB458759:HSB458763 IBX458759:IBX458763 ILT458759:ILT458763 IVP458759:IVP458763 JFL458759:JFL458763 JPH458759:JPH458763 JZD458759:JZD458763 KIZ458759:KIZ458763 KSV458759:KSV458763 LCR458759:LCR458763 LMN458759:LMN458763 LWJ458759:LWJ458763 MGF458759:MGF458763 MQB458759:MQB458763 MZX458759:MZX458763 NJT458759:NJT458763 NTP458759:NTP458763 ODL458759:ODL458763 ONH458759:ONH458763 OXD458759:OXD458763 PGZ458759:PGZ458763 PQV458759:PQV458763 QAR458759:QAR458763 QKN458759:QKN458763 QUJ458759:QUJ458763 REF458759:REF458763 ROB458759:ROB458763 RXX458759:RXX458763 SHT458759:SHT458763 SRP458759:SRP458763 TBL458759:TBL458763 TLH458759:TLH458763 TVD458759:TVD458763 UEZ458759:UEZ458763 UOV458759:UOV458763 UYR458759:UYR458763 VIN458759:VIN458763 VSJ458759:VSJ458763 WCF458759:WCF458763 WMB458759:WMB458763 WVX458759:WVX458763 P524295:P524299 JL524295:JL524299 TH524295:TH524299 ADD524295:ADD524299 AMZ524295:AMZ524299 AWV524295:AWV524299 BGR524295:BGR524299 BQN524295:BQN524299 CAJ524295:CAJ524299 CKF524295:CKF524299 CUB524295:CUB524299 DDX524295:DDX524299 DNT524295:DNT524299 DXP524295:DXP524299 EHL524295:EHL524299 ERH524295:ERH524299 FBD524295:FBD524299 FKZ524295:FKZ524299 FUV524295:FUV524299 GER524295:GER524299 GON524295:GON524299 GYJ524295:GYJ524299 HIF524295:HIF524299 HSB524295:HSB524299 IBX524295:IBX524299 ILT524295:ILT524299 IVP524295:IVP524299 JFL524295:JFL524299 JPH524295:JPH524299 JZD524295:JZD524299 KIZ524295:KIZ524299 KSV524295:KSV524299 LCR524295:LCR524299 LMN524295:LMN524299 LWJ524295:LWJ524299 MGF524295:MGF524299 MQB524295:MQB524299 MZX524295:MZX524299 NJT524295:NJT524299 NTP524295:NTP524299 ODL524295:ODL524299 ONH524295:ONH524299 OXD524295:OXD524299 PGZ524295:PGZ524299 PQV524295:PQV524299 QAR524295:QAR524299 QKN524295:QKN524299 QUJ524295:QUJ524299 REF524295:REF524299 ROB524295:ROB524299 RXX524295:RXX524299 SHT524295:SHT524299 SRP524295:SRP524299 TBL524295:TBL524299 TLH524295:TLH524299 TVD524295:TVD524299 UEZ524295:UEZ524299 UOV524295:UOV524299 UYR524295:UYR524299 VIN524295:VIN524299 VSJ524295:VSJ524299 WCF524295:WCF524299 WMB524295:WMB524299 WVX524295:WVX524299 P589831:P589835 JL589831:JL589835 TH589831:TH589835 ADD589831:ADD589835 AMZ589831:AMZ589835 AWV589831:AWV589835 BGR589831:BGR589835 BQN589831:BQN589835 CAJ589831:CAJ589835 CKF589831:CKF589835 CUB589831:CUB589835 DDX589831:DDX589835 DNT589831:DNT589835 DXP589831:DXP589835 EHL589831:EHL589835 ERH589831:ERH589835 FBD589831:FBD589835 FKZ589831:FKZ589835 FUV589831:FUV589835 GER589831:GER589835 GON589831:GON589835 GYJ589831:GYJ589835 HIF589831:HIF589835 HSB589831:HSB589835 IBX589831:IBX589835 ILT589831:ILT589835 IVP589831:IVP589835 JFL589831:JFL589835 JPH589831:JPH589835 JZD589831:JZD589835 KIZ589831:KIZ589835 KSV589831:KSV589835 LCR589831:LCR589835 LMN589831:LMN589835 LWJ589831:LWJ589835 MGF589831:MGF589835 MQB589831:MQB589835 MZX589831:MZX589835 NJT589831:NJT589835 NTP589831:NTP589835 ODL589831:ODL589835 ONH589831:ONH589835 OXD589831:OXD589835 PGZ589831:PGZ589835 PQV589831:PQV589835 QAR589831:QAR589835 QKN589831:QKN589835 QUJ589831:QUJ589835 REF589831:REF589835 ROB589831:ROB589835 RXX589831:RXX589835 SHT589831:SHT589835 SRP589831:SRP589835 TBL589831:TBL589835 TLH589831:TLH589835 TVD589831:TVD589835 UEZ589831:UEZ589835 UOV589831:UOV589835 UYR589831:UYR589835 VIN589831:VIN589835 VSJ589831:VSJ589835 WCF589831:WCF589835 WMB589831:WMB589835 WVX589831:WVX589835 P655367:P655371 JL655367:JL655371 TH655367:TH655371 ADD655367:ADD655371 AMZ655367:AMZ655371 AWV655367:AWV655371 BGR655367:BGR655371 BQN655367:BQN655371 CAJ655367:CAJ655371 CKF655367:CKF655371 CUB655367:CUB655371 DDX655367:DDX655371 DNT655367:DNT655371 DXP655367:DXP655371 EHL655367:EHL655371 ERH655367:ERH655371 FBD655367:FBD655371 FKZ655367:FKZ655371 FUV655367:FUV655371 GER655367:GER655371 GON655367:GON655371 GYJ655367:GYJ655371 HIF655367:HIF655371 HSB655367:HSB655371 IBX655367:IBX655371 ILT655367:ILT655371 IVP655367:IVP655371 JFL655367:JFL655371 JPH655367:JPH655371 JZD655367:JZD655371 KIZ655367:KIZ655371 KSV655367:KSV655371 LCR655367:LCR655371 LMN655367:LMN655371 LWJ655367:LWJ655371 MGF655367:MGF655371 MQB655367:MQB655371 MZX655367:MZX655371 NJT655367:NJT655371 NTP655367:NTP655371 ODL655367:ODL655371 ONH655367:ONH655371 OXD655367:OXD655371 PGZ655367:PGZ655371 PQV655367:PQV655371 QAR655367:QAR655371 QKN655367:QKN655371 QUJ655367:QUJ655371 REF655367:REF655371 ROB655367:ROB655371 RXX655367:RXX655371 SHT655367:SHT655371 SRP655367:SRP655371 TBL655367:TBL655371 TLH655367:TLH655371 TVD655367:TVD655371 UEZ655367:UEZ655371 UOV655367:UOV655371 UYR655367:UYR655371 VIN655367:VIN655371 VSJ655367:VSJ655371 WCF655367:WCF655371 WMB655367:WMB655371 WVX655367:WVX655371 P720903:P720907 JL720903:JL720907 TH720903:TH720907 ADD720903:ADD720907 AMZ720903:AMZ720907 AWV720903:AWV720907 BGR720903:BGR720907 BQN720903:BQN720907 CAJ720903:CAJ720907 CKF720903:CKF720907 CUB720903:CUB720907 DDX720903:DDX720907 DNT720903:DNT720907 DXP720903:DXP720907 EHL720903:EHL720907 ERH720903:ERH720907 FBD720903:FBD720907 FKZ720903:FKZ720907 FUV720903:FUV720907 GER720903:GER720907 GON720903:GON720907 GYJ720903:GYJ720907 HIF720903:HIF720907 HSB720903:HSB720907 IBX720903:IBX720907 ILT720903:ILT720907 IVP720903:IVP720907 JFL720903:JFL720907 JPH720903:JPH720907 JZD720903:JZD720907 KIZ720903:KIZ720907 KSV720903:KSV720907 LCR720903:LCR720907 LMN720903:LMN720907 LWJ720903:LWJ720907 MGF720903:MGF720907 MQB720903:MQB720907 MZX720903:MZX720907 NJT720903:NJT720907 NTP720903:NTP720907 ODL720903:ODL720907 ONH720903:ONH720907 OXD720903:OXD720907 PGZ720903:PGZ720907 PQV720903:PQV720907 QAR720903:QAR720907 QKN720903:QKN720907 QUJ720903:QUJ720907 REF720903:REF720907 ROB720903:ROB720907 RXX720903:RXX720907 SHT720903:SHT720907 SRP720903:SRP720907 TBL720903:TBL720907 TLH720903:TLH720907 TVD720903:TVD720907 UEZ720903:UEZ720907 UOV720903:UOV720907 UYR720903:UYR720907 VIN720903:VIN720907 VSJ720903:VSJ720907 WCF720903:WCF720907 WMB720903:WMB720907 WVX720903:WVX720907 P786439:P786443 JL786439:JL786443 TH786439:TH786443 ADD786439:ADD786443 AMZ786439:AMZ786443 AWV786439:AWV786443 BGR786439:BGR786443 BQN786439:BQN786443 CAJ786439:CAJ786443 CKF786439:CKF786443 CUB786439:CUB786443 DDX786439:DDX786443 DNT786439:DNT786443 DXP786439:DXP786443 EHL786439:EHL786443 ERH786439:ERH786443 FBD786439:FBD786443 FKZ786439:FKZ786443 FUV786439:FUV786443 GER786439:GER786443 GON786439:GON786443 GYJ786439:GYJ786443 HIF786439:HIF786443 HSB786439:HSB786443 IBX786439:IBX786443 ILT786439:ILT786443 IVP786439:IVP786443 JFL786439:JFL786443 JPH786439:JPH786443 JZD786439:JZD786443 KIZ786439:KIZ786443 KSV786439:KSV786443 LCR786439:LCR786443 LMN786439:LMN786443 LWJ786439:LWJ786443 MGF786439:MGF786443 MQB786439:MQB786443 MZX786439:MZX786443 NJT786439:NJT786443 NTP786439:NTP786443 ODL786439:ODL786443 ONH786439:ONH786443 OXD786439:OXD786443 PGZ786439:PGZ786443 PQV786439:PQV786443 QAR786439:QAR786443 QKN786439:QKN786443 QUJ786439:QUJ786443 REF786439:REF786443 ROB786439:ROB786443 RXX786439:RXX786443 SHT786439:SHT786443 SRP786439:SRP786443 TBL786439:TBL786443 TLH786439:TLH786443 TVD786439:TVD786443 UEZ786439:UEZ786443 UOV786439:UOV786443 UYR786439:UYR786443 VIN786439:VIN786443 VSJ786439:VSJ786443 WCF786439:WCF786443 WMB786439:WMB786443 WVX786439:WVX786443 P851975:P851979 JL851975:JL851979 TH851975:TH851979 ADD851975:ADD851979 AMZ851975:AMZ851979 AWV851975:AWV851979 BGR851975:BGR851979 BQN851975:BQN851979 CAJ851975:CAJ851979 CKF851975:CKF851979 CUB851975:CUB851979 DDX851975:DDX851979 DNT851975:DNT851979 DXP851975:DXP851979 EHL851975:EHL851979 ERH851975:ERH851979 FBD851975:FBD851979 FKZ851975:FKZ851979 FUV851975:FUV851979 GER851975:GER851979 GON851975:GON851979 GYJ851975:GYJ851979 HIF851975:HIF851979 HSB851975:HSB851979 IBX851975:IBX851979 ILT851975:ILT851979 IVP851975:IVP851979 JFL851975:JFL851979 JPH851975:JPH851979 JZD851975:JZD851979 KIZ851975:KIZ851979 KSV851975:KSV851979 LCR851975:LCR851979 LMN851975:LMN851979 LWJ851975:LWJ851979 MGF851975:MGF851979 MQB851975:MQB851979 MZX851975:MZX851979 NJT851975:NJT851979 NTP851975:NTP851979 ODL851975:ODL851979 ONH851975:ONH851979 OXD851975:OXD851979 PGZ851975:PGZ851979 PQV851975:PQV851979 QAR851975:QAR851979 QKN851975:QKN851979 QUJ851975:QUJ851979 REF851975:REF851979 ROB851975:ROB851979 RXX851975:RXX851979 SHT851975:SHT851979 SRP851975:SRP851979 TBL851975:TBL851979 TLH851975:TLH851979 TVD851975:TVD851979 UEZ851975:UEZ851979 UOV851975:UOV851979 UYR851975:UYR851979 VIN851975:VIN851979 VSJ851975:VSJ851979 WCF851975:WCF851979 WMB851975:WMB851979 WVX851975:WVX851979 P917511:P917515 JL917511:JL917515 TH917511:TH917515 ADD917511:ADD917515 AMZ917511:AMZ917515 AWV917511:AWV917515 BGR917511:BGR917515 BQN917511:BQN917515 CAJ917511:CAJ917515 CKF917511:CKF917515 CUB917511:CUB917515 DDX917511:DDX917515 DNT917511:DNT917515 DXP917511:DXP917515 EHL917511:EHL917515 ERH917511:ERH917515 FBD917511:FBD917515 FKZ917511:FKZ917515 FUV917511:FUV917515 GER917511:GER917515 GON917511:GON917515 GYJ917511:GYJ917515 HIF917511:HIF917515 HSB917511:HSB917515 IBX917511:IBX917515 ILT917511:ILT917515 IVP917511:IVP917515 JFL917511:JFL917515 JPH917511:JPH917515 JZD917511:JZD917515 KIZ917511:KIZ917515 KSV917511:KSV917515 LCR917511:LCR917515 LMN917511:LMN917515 LWJ917511:LWJ917515 MGF917511:MGF917515 MQB917511:MQB917515 MZX917511:MZX917515 NJT917511:NJT917515 NTP917511:NTP917515 ODL917511:ODL917515 ONH917511:ONH917515 OXD917511:OXD917515 PGZ917511:PGZ917515 PQV917511:PQV917515 QAR917511:QAR917515 QKN917511:QKN917515 QUJ917511:QUJ917515 REF917511:REF917515 ROB917511:ROB917515 RXX917511:RXX917515 SHT917511:SHT917515 SRP917511:SRP917515 TBL917511:TBL917515 TLH917511:TLH917515 TVD917511:TVD917515 UEZ917511:UEZ917515 UOV917511:UOV917515 UYR917511:UYR917515 VIN917511:VIN917515 VSJ917511:VSJ917515 WCF917511:WCF917515 WMB917511:WMB917515 WVX917511:WVX917515 P983047:P983051 JL983047:JL983051 TH983047:TH983051 ADD983047:ADD983051 AMZ983047:AMZ983051 AWV983047:AWV983051 BGR983047:BGR983051 BQN983047:BQN983051 CAJ983047:CAJ983051 CKF983047:CKF983051 CUB983047:CUB983051 DDX983047:DDX983051 DNT983047:DNT983051 DXP983047:DXP983051 EHL983047:EHL983051 ERH983047:ERH983051 FBD983047:FBD983051 FKZ983047:FKZ983051 FUV983047:FUV983051 GER983047:GER983051 GON983047:GON983051 GYJ983047:GYJ983051 HIF983047:HIF983051 HSB983047:HSB983051 IBX983047:IBX983051 ILT983047:ILT983051 IVP983047:IVP983051 JFL983047:JFL983051 JPH983047:JPH983051 JZD983047:JZD983051 KIZ983047:KIZ983051 KSV983047:KSV983051 LCR983047:LCR983051 LMN983047:LMN983051 LWJ983047:LWJ983051 MGF983047:MGF983051 MQB983047:MQB983051 MZX983047:MZX983051 NJT983047:NJT983051 NTP983047:NTP983051 ODL983047:ODL983051 ONH983047:ONH983051 OXD983047:OXD983051 PGZ983047:PGZ983051 PQV983047:PQV983051 QAR983047:QAR983051 QKN983047:QKN983051 QUJ983047:QUJ983051 REF983047:REF983051 ROB983047:ROB983051 RXX983047:RXX983051 SHT983047:SHT983051 SRP983047:SRP983051 TBL983047:TBL983051 TLH983047:TLH983051 TVD983047:TVD983051 UEZ983047:UEZ983051 UOV983047:UOV983051 UYR983047:UYR983051 VIN983047:VIN983051 VSJ983047:VSJ983051 WCF983047:WCF983051 WMB983047:WMB983051 WVX983047:WVX983051 H6:H13 JD6:JD13 SZ6:SZ13 ACV6:ACV13 AMR6:AMR13 AWN6:AWN13 BGJ6:BGJ13 BQF6:BQF13 CAB6:CAB13 CJX6:CJX13 CTT6:CTT13 DDP6:DDP13 DNL6:DNL13 DXH6:DXH13 EHD6:EHD13 EQZ6:EQZ13 FAV6:FAV13 FKR6:FKR13 FUN6:FUN13 GEJ6:GEJ13 GOF6:GOF13 GYB6:GYB13 HHX6:HHX13 HRT6:HRT13 IBP6:IBP13 ILL6:ILL13 IVH6:IVH13 JFD6:JFD13 JOZ6:JOZ13 JYV6:JYV13 KIR6:KIR13 KSN6:KSN13 LCJ6:LCJ13 LMF6:LMF13 LWB6:LWB13 MFX6:MFX13 MPT6:MPT13 MZP6:MZP13 NJL6:NJL13 NTH6:NTH13 ODD6:ODD13 OMZ6:OMZ13 OWV6:OWV13 PGR6:PGR13 PQN6:PQN13 QAJ6:QAJ13 QKF6:QKF13 QUB6:QUB13 RDX6:RDX13 RNT6:RNT13 RXP6:RXP13 SHL6:SHL13 SRH6:SRH13 TBD6:TBD13 TKZ6:TKZ13 TUV6:TUV13 UER6:UER13 UON6:UON13 UYJ6:UYJ13 VIF6:VIF13 VSB6:VSB13 WBX6:WBX13 WLT6:WLT13 WVP6:WVP13 H65542:H65549 JD65542:JD65549 SZ65542:SZ65549 ACV65542:ACV65549 AMR65542:AMR65549 AWN65542:AWN65549 BGJ65542:BGJ65549 BQF65542:BQF65549 CAB65542:CAB65549 CJX65542:CJX65549 CTT65542:CTT65549 DDP65542:DDP65549 DNL65542:DNL65549 DXH65542:DXH65549 EHD65542:EHD65549 EQZ65542:EQZ65549 FAV65542:FAV65549 FKR65542:FKR65549 FUN65542:FUN65549 GEJ65542:GEJ65549 GOF65542:GOF65549 GYB65542:GYB65549 HHX65542:HHX65549 HRT65542:HRT65549 IBP65542:IBP65549 ILL65542:ILL65549 IVH65542:IVH65549 JFD65542:JFD65549 JOZ65542:JOZ65549 JYV65542:JYV65549 KIR65542:KIR65549 KSN65542:KSN65549 LCJ65542:LCJ65549 LMF65542:LMF65549 LWB65542:LWB65549 MFX65542:MFX65549 MPT65542:MPT65549 MZP65542:MZP65549 NJL65542:NJL65549 NTH65542:NTH65549 ODD65542:ODD65549 OMZ65542:OMZ65549 OWV65542:OWV65549 PGR65542:PGR65549 PQN65542:PQN65549 QAJ65542:QAJ65549 QKF65542:QKF65549 QUB65542:QUB65549 RDX65542:RDX65549 RNT65542:RNT65549 RXP65542:RXP65549 SHL65542:SHL65549 SRH65542:SRH65549 TBD65542:TBD65549 TKZ65542:TKZ65549 TUV65542:TUV65549 UER65542:UER65549 UON65542:UON65549 UYJ65542:UYJ65549 VIF65542:VIF65549 VSB65542:VSB65549 WBX65542:WBX65549 WLT65542:WLT65549 WVP65542:WVP65549 H131078:H131085 JD131078:JD131085 SZ131078:SZ131085 ACV131078:ACV131085 AMR131078:AMR131085 AWN131078:AWN131085 BGJ131078:BGJ131085 BQF131078:BQF131085 CAB131078:CAB131085 CJX131078:CJX131085 CTT131078:CTT131085 DDP131078:DDP131085 DNL131078:DNL131085 DXH131078:DXH131085 EHD131078:EHD131085 EQZ131078:EQZ131085 FAV131078:FAV131085 FKR131078:FKR131085 FUN131078:FUN131085 GEJ131078:GEJ131085 GOF131078:GOF131085 GYB131078:GYB131085 HHX131078:HHX131085 HRT131078:HRT131085 IBP131078:IBP131085 ILL131078:ILL131085 IVH131078:IVH131085 JFD131078:JFD131085 JOZ131078:JOZ131085 JYV131078:JYV131085 KIR131078:KIR131085 KSN131078:KSN131085 LCJ131078:LCJ131085 LMF131078:LMF131085 LWB131078:LWB131085 MFX131078:MFX131085 MPT131078:MPT131085 MZP131078:MZP131085 NJL131078:NJL131085 NTH131078:NTH131085 ODD131078:ODD131085 OMZ131078:OMZ131085 OWV131078:OWV131085 PGR131078:PGR131085 PQN131078:PQN131085 QAJ131078:QAJ131085 QKF131078:QKF131085 QUB131078:QUB131085 RDX131078:RDX131085 RNT131078:RNT131085 RXP131078:RXP131085 SHL131078:SHL131085 SRH131078:SRH131085 TBD131078:TBD131085 TKZ131078:TKZ131085 TUV131078:TUV131085 UER131078:UER131085 UON131078:UON131085 UYJ131078:UYJ131085 VIF131078:VIF131085 VSB131078:VSB131085 WBX131078:WBX131085 WLT131078:WLT131085 WVP131078:WVP131085 H196614:H196621 JD196614:JD196621 SZ196614:SZ196621 ACV196614:ACV196621 AMR196614:AMR196621 AWN196614:AWN196621 BGJ196614:BGJ196621 BQF196614:BQF196621 CAB196614:CAB196621 CJX196614:CJX196621 CTT196614:CTT196621 DDP196614:DDP196621 DNL196614:DNL196621 DXH196614:DXH196621 EHD196614:EHD196621 EQZ196614:EQZ196621 FAV196614:FAV196621 FKR196614:FKR196621 FUN196614:FUN196621 GEJ196614:GEJ196621 GOF196614:GOF196621 GYB196614:GYB196621 HHX196614:HHX196621 HRT196614:HRT196621 IBP196614:IBP196621 ILL196614:ILL196621 IVH196614:IVH196621 JFD196614:JFD196621 JOZ196614:JOZ196621 JYV196614:JYV196621 KIR196614:KIR196621 KSN196614:KSN196621 LCJ196614:LCJ196621 LMF196614:LMF196621 LWB196614:LWB196621 MFX196614:MFX196621 MPT196614:MPT196621 MZP196614:MZP196621 NJL196614:NJL196621 NTH196614:NTH196621 ODD196614:ODD196621 OMZ196614:OMZ196621 OWV196614:OWV196621 PGR196614:PGR196621 PQN196614:PQN196621 QAJ196614:QAJ196621 QKF196614:QKF196621 QUB196614:QUB196621 RDX196614:RDX196621 RNT196614:RNT196621 RXP196614:RXP196621 SHL196614:SHL196621 SRH196614:SRH196621 TBD196614:TBD196621 TKZ196614:TKZ196621 TUV196614:TUV196621 UER196614:UER196621 UON196614:UON196621 UYJ196614:UYJ196621 VIF196614:VIF196621 VSB196614:VSB196621 WBX196614:WBX196621 WLT196614:WLT196621 WVP196614:WVP196621 H262150:H262157 JD262150:JD262157 SZ262150:SZ262157 ACV262150:ACV262157 AMR262150:AMR262157 AWN262150:AWN262157 BGJ262150:BGJ262157 BQF262150:BQF262157 CAB262150:CAB262157 CJX262150:CJX262157 CTT262150:CTT262157 DDP262150:DDP262157 DNL262150:DNL262157 DXH262150:DXH262157 EHD262150:EHD262157 EQZ262150:EQZ262157 FAV262150:FAV262157 FKR262150:FKR262157 FUN262150:FUN262157 GEJ262150:GEJ262157 GOF262150:GOF262157 GYB262150:GYB262157 HHX262150:HHX262157 HRT262150:HRT262157 IBP262150:IBP262157 ILL262150:ILL262157 IVH262150:IVH262157 JFD262150:JFD262157 JOZ262150:JOZ262157 JYV262150:JYV262157 KIR262150:KIR262157 KSN262150:KSN262157 LCJ262150:LCJ262157 LMF262150:LMF262157 LWB262150:LWB262157 MFX262150:MFX262157 MPT262150:MPT262157 MZP262150:MZP262157 NJL262150:NJL262157 NTH262150:NTH262157 ODD262150:ODD262157 OMZ262150:OMZ262157 OWV262150:OWV262157 PGR262150:PGR262157 PQN262150:PQN262157 QAJ262150:QAJ262157 QKF262150:QKF262157 QUB262150:QUB262157 RDX262150:RDX262157 RNT262150:RNT262157 RXP262150:RXP262157 SHL262150:SHL262157 SRH262150:SRH262157 TBD262150:TBD262157 TKZ262150:TKZ262157 TUV262150:TUV262157 UER262150:UER262157 UON262150:UON262157 UYJ262150:UYJ262157 VIF262150:VIF262157 VSB262150:VSB262157 WBX262150:WBX262157 WLT262150:WLT262157 WVP262150:WVP262157 H327686:H327693 JD327686:JD327693 SZ327686:SZ327693 ACV327686:ACV327693 AMR327686:AMR327693 AWN327686:AWN327693 BGJ327686:BGJ327693 BQF327686:BQF327693 CAB327686:CAB327693 CJX327686:CJX327693 CTT327686:CTT327693 DDP327686:DDP327693 DNL327686:DNL327693 DXH327686:DXH327693 EHD327686:EHD327693 EQZ327686:EQZ327693 FAV327686:FAV327693 FKR327686:FKR327693 FUN327686:FUN327693 GEJ327686:GEJ327693 GOF327686:GOF327693 GYB327686:GYB327693 HHX327686:HHX327693 HRT327686:HRT327693 IBP327686:IBP327693 ILL327686:ILL327693 IVH327686:IVH327693 JFD327686:JFD327693 JOZ327686:JOZ327693 JYV327686:JYV327693 KIR327686:KIR327693 KSN327686:KSN327693 LCJ327686:LCJ327693 LMF327686:LMF327693 LWB327686:LWB327693 MFX327686:MFX327693 MPT327686:MPT327693 MZP327686:MZP327693 NJL327686:NJL327693 NTH327686:NTH327693 ODD327686:ODD327693 OMZ327686:OMZ327693 OWV327686:OWV327693 PGR327686:PGR327693 PQN327686:PQN327693 QAJ327686:QAJ327693 QKF327686:QKF327693 QUB327686:QUB327693 RDX327686:RDX327693 RNT327686:RNT327693 RXP327686:RXP327693 SHL327686:SHL327693 SRH327686:SRH327693 TBD327686:TBD327693 TKZ327686:TKZ327693 TUV327686:TUV327693 UER327686:UER327693 UON327686:UON327693 UYJ327686:UYJ327693 VIF327686:VIF327693 VSB327686:VSB327693 WBX327686:WBX327693 WLT327686:WLT327693 WVP327686:WVP327693 H393222:H393229 JD393222:JD393229 SZ393222:SZ393229 ACV393222:ACV393229 AMR393222:AMR393229 AWN393222:AWN393229 BGJ393222:BGJ393229 BQF393222:BQF393229 CAB393222:CAB393229 CJX393222:CJX393229 CTT393222:CTT393229 DDP393222:DDP393229 DNL393222:DNL393229 DXH393222:DXH393229 EHD393222:EHD393229 EQZ393222:EQZ393229 FAV393222:FAV393229 FKR393222:FKR393229 FUN393222:FUN393229 GEJ393222:GEJ393229 GOF393222:GOF393229 GYB393222:GYB393229 HHX393222:HHX393229 HRT393222:HRT393229 IBP393222:IBP393229 ILL393222:ILL393229 IVH393222:IVH393229 JFD393222:JFD393229 JOZ393222:JOZ393229 JYV393222:JYV393229 KIR393222:KIR393229 KSN393222:KSN393229 LCJ393222:LCJ393229 LMF393222:LMF393229 LWB393222:LWB393229 MFX393222:MFX393229 MPT393222:MPT393229 MZP393222:MZP393229 NJL393222:NJL393229 NTH393222:NTH393229 ODD393222:ODD393229 OMZ393222:OMZ393229 OWV393222:OWV393229 PGR393222:PGR393229 PQN393222:PQN393229 QAJ393222:QAJ393229 QKF393222:QKF393229 QUB393222:QUB393229 RDX393222:RDX393229 RNT393222:RNT393229 RXP393222:RXP393229 SHL393222:SHL393229 SRH393222:SRH393229 TBD393222:TBD393229 TKZ393222:TKZ393229 TUV393222:TUV393229 UER393222:UER393229 UON393222:UON393229 UYJ393222:UYJ393229 VIF393222:VIF393229 VSB393222:VSB393229 WBX393222:WBX393229 WLT393222:WLT393229 WVP393222:WVP393229 H458758:H458765 JD458758:JD458765 SZ458758:SZ458765 ACV458758:ACV458765 AMR458758:AMR458765 AWN458758:AWN458765 BGJ458758:BGJ458765 BQF458758:BQF458765 CAB458758:CAB458765 CJX458758:CJX458765 CTT458758:CTT458765 DDP458758:DDP458765 DNL458758:DNL458765 DXH458758:DXH458765 EHD458758:EHD458765 EQZ458758:EQZ458765 FAV458758:FAV458765 FKR458758:FKR458765 FUN458758:FUN458765 GEJ458758:GEJ458765 GOF458758:GOF458765 GYB458758:GYB458765 HHX458758:HHX458765 HRT458758:HRT458765 IBP458758:IBP458765 ILL458758:ILL458765 IVH458758:IVH458765 JFD458758:JFD458765 JOZ458758:JOZ458765 JYV458758:JYV458765 KIR458758:KIR458765 KSN458758:KSN458765 LCJ458758:LCJ458765 LMF458758:LMF458765 LWB458758:LWB458765 MFX458758:MFX458765 MPT458758:MPT458765 MZP458758:MZP458765 NJL458758:NJL458765 NTH458758:NTH458765 ODD458758:ODD458765 OMZ458758:OMZ458765 OWV458758:OWV458765 PGR458758:PGR458765 PQN458758:PQN458765 QAJ458758:QAJ458765 QKF458758:QKF458765 QUB458758:QUB458765 RDX458758:RDX458765 RNT458758:RNT458765 RXP458758:RXP458765 SHL458758:SHL458765 SRH458758:SRH458765 TBD458758:TBD458765 TKZ458758:TKZ458765 TUV458758:TUV458765 UER458758:UER458765 UON458758:UON458765 UYJ458758:UYJ458765 VIF458758:VIF458765 VSB458758:VSB458765 WBX458758:WBX458765 WLT458758:WLT458765 WVP458758:WVP458765 H524294:H524301 JD524294:JD524301 SZ524294:SZ524301 ACV524294:ACV524301 AMR524294:AMR524301 AWN524294:AWN524301 BGJ524294:BGJ524301 BQF524294:BQF524301 CAB524294:CAB524301 CJX524294:CJX524301 CTT524294:CTT524301 DDP524294:DDP524301 DNL524294:DNL524301 DXH524294:DXH524301 EHD524294:EHD524301 EQZ524294:EQZ524301 FAV524294:FAV524301 FKR524294:FKR524301 FUN524294:FUN524301 GEJ524294:GEJ524301 GOF524294:GOF524301 GYB524294:GYB524301 HHX524294:HHX524301 HRT524294:HRT524301 IBP524294:IBP524301 ILL524294:ILL524301 IVH524294:IVH524301 JFD524294:JFD524301 JOZ524294:JOZ524301 JYV524294:JYV524301 KIR524294:KIR524301 KSN524294:KSN524301 LCJ524294:LCJ524301 LMF524294:LMF524301 LWB524294:LWB524301 MFX524294:MFX524301 MPT524294:MPT524301 MZP524294:MZP524301 NJL524294:NJL524301 NTH524294:NTH524301 ODD524294:ODD524301 OMZ524294:OMZ524301 OWV524294:OWV524301 PGR524294:PGR524301 PQN524294:PQN524301 QAJ524294:QAJ524301 QKF524294:QKF524301 QUB524294:QUB524301 RDX524294:RDX524301 RNT524294:RNT524301 RXP524294:RXP524301 SHL524294:SHL524301 SRH524294:SRH524301 TBD524294:TBD524301 TKZ524294:TKZ524301 TUV524294:TUV524301 UER524294:UER524301 UON524294:UON524301 UYJ524294:UYJ524301 VIF524294:VIF524301 VSB524294:VSB524301 WBX524294:WBX524301 WLT524294:WLT524301 WVP524294:WVP524301 H589830:H589837 JD589830:JD589837 SZ589830:SZ589837 ACV589830:ACV589837 AMR589830:AMR589837 AWN589830:AWN589837 BGJ589830:BGJ589837 BQF589830:BQF589837 CAB589830:CAB589837 CJX589830:CJX589837 CTT589830:CTT589837 DDP589830:DDP589837 DNL589830:DNL589837 DXH589830:DXH589837 EHD589830:EHD589837 EQZ589830:EQZ589837 FAV589830:FAV589837 FKR589830:FKR589837 FUN589830:FUN589837 GEJ589830:GEJ589837 GOF589830:GOF589837 GYB589830:GYB589837 HHX589830:HHX589837 HRT589830:HRT589837 IBP589830:IBP589837 ILL589830:ILL589837 IVH589830:IVH589837 JFD589830:JFD589837 JOZ589830:JOZ589837 JYV589830:JYV589837 KIR589830:KIR589837 KSN589830:KSN589837 LCJ589830:LCJ589837 LMF589830:LMF589837 LWB589830:LWB589837 MFX589830:MFX589837 MPT589830:MPT589837 MZP589830:MZP589837 NJL589830:NJL589837 NTH589830:NTH589837 ODD589830:ODD589837 OMZ589830:OMZ589837 OWV589830:OWV589837 PGR589830:PGR589837 PQN589830:PQN589837 QAJ589830:QAJ589837 QKF589830:QKF589837 QUB589830:QUB589837 RDX589830:RDX589837 RNT589830:RNT589837 RXP589830:RXP589837 SHL589830:SHL589837 SRH589830:SRH589837 TBD589830:TBD589837 TKZ589830:TKZ589837 TUV589830:TUV589837 UER589830:UER589837 UON589830:UON589837 UYJ589830:UYJ589837 VIF589830:VIF589837 VSB589830:VSB589837 WBX589830:WBX589837 WLT589830:WLT589837 WVP589830:WVP589837 H655366:H655373 JD655366:JD655373 SZ655366:SZ655373 ACV655366:ACV655373 AMR655366:AMR655373 AWN655366:AWN655373 BGJ655366:BGJ655373 BQF655366:BQF655373 CAB655366:CAB655373 CJX655366:CJX655373 CTT655366:CTT655373 DDP655366:DDP655373 DNL655366:DNL655373 DXH655366:DXH655373 EHD655366:EHD655373 EQZ655366:EQZ655373 FAV655366:FAV655373 FKR655366:FKR655373 FUN655366:FUN655373 GEJ655366:GEJ655373 GOF655366:GOF655373 GYB655366:GYB655373 HHX655366:HHX655373 HRT655366:HRT655373 IBP655366:IBP655373 ILL655366:ILL655373 IVH655366:IVH655373 JFD655366:JFD655373 JOZ655366:JOZ655373 JYV655366:JYV655373 KIR655366:KIR655373 KSN655366:KSN655373 LCJ655366:LCJ655373 LMF655366:LMF655373 LWB655366:LWB655373 MFX655366:MFX655373 MPT655366:MPT655373 MZP655366:MZP655373 NJL655366:NJL655373 NTH655366:NTH655373 ODD655366:ODD655373 OMZ655366:OMZ655373 OWV655366:OWV655373 PGR655366:PGR655373 PQN655366:PQN655373 QAJ655366:QAJ655373 QKF655366:QKF655373 QUB655366:QUB655373 RDX655366:RDX655373 RNT655366:RNT655373 RXP655366:RXP655373 SHL655366:SHL655373 SRH655366:SRH655373 TBD655366:TBD655373 TKZ655366:TKZ655373 TUV655366:TUV655373 UER655366:UER655373 UON655366:UON655373 UYJ655366:UYJ655373 VIF655366:VIF655373 VSB655366:VSB655373 WBX655366:WBX655373 WLT655366:WLT655373 WVP655366:WVP655373 H720902:H720909 JD720902:JD720909 SZ720902:SZ720909 ACV720902:ACV720909 AMR720902:AMR720909 AWN720902:AWN720909 BGJ720902:BGJ720909 BQF720902:BQF720909 CAB720902:CAB720909 CJX720902:CJX720909 CTT720902:CTT720909 DDP720902:DDP720909 DNL720902:DNL720909 DXH720902:DXH720909 EHD720902:EHD720909 EQZ720902:EQZ720909 FAV720902:FAV720909 FKR720902:FKR720909 FUN720902:FUN720909 GEJ720902:GEJ720909 GOF720902:GOF720909 GYB720902:GYB720909 HHX720902:HHX720909 HRT720902:HRT720909 IBP720902:IBP720909 ILL720902:ILL720909 IVH720902:IVH720909 JFD720902:JFD720909 JOZ720902:JOZ720909 JYV720902:JYV720909 KIR720902:KIR720909 KSN720902:KSN720909 LCJ720902:LCJ720909 LMF720902:LMF720909 LWB720902:LWB720909 MFX720902:MFX720909 MPT720902:MPT720909 MZP720902:MZP720909 NJL720902:NJL720909 NTH720902:NTH720909 ODD720902:ODD720909 OMZ720902:OMZ720909 OWV720902:OWV720909 PGR720902:PGR720909 PQN720902:PQN720909 QAJ720902:QAJ720909 QKF720902:QKF720909 QUB720902:QUB720909 RDX720902:RDX720909 RNT720902:RNT720909 RXP720902:RXP720909 SHL720902:SHL720909 SRH720902:SRH720909 TBD720902:TBD720909 TKZ720902:TKZ720909 TUV720902:TUV720909 UER720902:UER720909 UON720902:UON720909 UYJ720902:UYJ720909 VIF720902:VIF720909 VSB720902:VSB720909 WBX720902:WBX720909 WLT720902:WLT720909 WVP720902:WVP720909 H786438:H786445 JD786438:JD786445 SZ786438:SZ786445 ACV786438:ACV786445 AMR786438:AMR786445 AWN786438:AWN786445 BGJ786438:BGJ786445 BQF786438:BQF786445 CAB786438:CAB786445 CJX786438:CJX786445 CTT786438:CTT786445 DDP786438:DDP786445 DNL786438:DNL786445 DXH786438:DXH786445 EHD786438:EHD786445 EQZ786438:EQZ786445 FAV786438:FAV786445 FKR786438:FKR786445 FUN786438:FUN786445 GEJ786438:GEJ786445 GOF786438:GOF786445 GYB786438:GYB786445 HHX786438:HHX786445 HRT786438:HRT786445 IBP786438:IBP786445 ILL786438:ILL786445 IVH786438:IVH786445 JFD786438:JFD786445 JOZ786438:JOZ786445 JYV786438:JYV786445 KIR786438:KIR786445 KSN786438:KSN786445 LCJ786438:LCJ786445 LMF786438:LMF786445 LWB786438:LWB786445 MFX786438:MFX786445 MPT786438:MPT786445 MZP786438:MZP786445 NJL786438:NJL786445 NTH786438:NTH786445 ODD786438:ODD786445 OMZ786438:OMZ786445 OWV786438:OWV786445 PGR786438:PGR786445 PQN786438:PQN786445 QAJ786438:QAJ786445 QKF786438:QKF786445 QUB786438:QUB786445 RDX786438:RDX786445 RNT786438:RNT786445 RXP786438:RXP786445 SHL786438:SHL786445 SRH786438:SRH786445 TBD786438:TBD786445 TKZ786438:TKZ786445 TUV786438:TUV786445 UER786438:UER786445 UON786438:UON786445 UYJ786438:UYJ786445 VIF786438:VIF786445 VSB786438:VSB786445 WBX786438:WBX786445 WLT786438:WLT786445 WVP786438:WVP786445 H851974:H851981 JD851974:JD851981 SZ851974:SZ851981 ACV851974:ACV851981 AMR851974:AMR851981 AWN851974:AWN851981 BGJ851974:BGJ851981 BQF851974:BQF851981 CAB851974:CAB851981 CJX851974:CJX851981 CTT851974:CTT851981 DDP851974:DDP851981 DNL851974:DNL851981 DXH851974:DXH851981 EHD851974:EHD851981 EQZ851974:EQZ851981 FAV851974:FAV851981 FKR851974:FKR851981 FUN851974:FUN851981 GEJ851974:GEJ851981 GOF851974:GOF851981 GYB851974:GYB851981 HHX851974:HHX851981 HRT851974:HRT851981 IBP851974:IBP851981 ILL851974:ILL851981 IVH851974:IVH851981 JFD851974:JFD851981 JOZ851974:JOZ851981 JYV851974:JYV851981 KIR851974:KIR851981 KSN851974:KSN851981 LCJ851974:LCJ851981 LMF851974:LMF851981 LWB851974:LWB851981 MFX851974:MFX851981 MPT851974:MPT851981 MZP851974:MZP851981 NJL851974:NJL851981 NTH851974:NTH851981 ODD851974:ODD851981 OMZ851974:OMZ851981 OWV851974:OWV851981 PGR851974:PGR851981 PQN851974:PQN851981 QAJ851974:QAJ851981 QKF851974:QKF851981 QUB851974:QUB851981 RDX851974:RDX851981 RNT851974:RNT851981 RXP851974:RXP851981 SHL851974:SHL851981 SRH851974:SRH851981 TBD851974:TBD851981 TKZ851974:TKZ851981 TUV851974:TUV851981 UER851974:UER851981 UON851974:UON851981 UYJ851974:UYJ851981 VIF851974:VIF851981 VSB851974:VSB851981 WBX851974:WBX851981 WLT851974:WLT851981 WVP851974:WVP851981 H917510:H917517 JD917510:JD917517 SZ917510:SZ917517 ACV917510:ACV917517 AMR917510:AMR917517 AWN917510:AWN917517 BGJ917510:BGJ917517 BQF917510:BQF917517 CAB917510:CAB917517 CJX917510:CJX917517 CTT917510:CTT917517 DDP917510:DDP917517 DNL917510:DNL917517 DXH917510:DXH917517 EHD917510:EHD917517 EQZ917510:EQZ917517 FAV917510:FAV917517 FKR917510:FKR917517 FUN917510:FUN917517 GEJ917510:GEJ917517 GOF917510:GOF917517 GYB917510:GYB917517 HHX917510:HHX917517 HRT917510:HRT917517 IBP917510:IBP917517 ILL917510:ILL917517 IVH917510:IVH917517 JFD917510:JFD917517 JOZ917510:JOZ917517 JYV917510:JYV917517 KIR917510:KIR917517 KSN917510:KSN917517 LCJ917510:LCJ917517 LMF917510:LMF917517 LWB917510:LWB917517 MFX917510:MFX917517 MPT917510:MPT917517 MZP917510:MZP917517 NJL917510:NJL917517 NTH917510:NTH917517 ODD917510:ODD917517 OMZ917510:OMZ917517 OWV917510:OWV917517 PGR917510:PGR917517 PQN917510:PQN917517 QAJ917510:QAJ917517 QKF917510:QKF917517 QUB917510:QUB917517 RDX917510:RDX917517 RNT917510:RNT917517 RXP917510:RXP917517 SHL917510:SHL917517 SRH917510:SRH917517 TBD917510:TBD917517 TKZ917510:TKZ917517 TUV917510:TUV917517 UER917510:UER917517 UON917510:UON917517 UYJ917510:UYJ917517 VIF917510:VIF917517 VSB917510:VSB917517 WBX917510:WBX917517 WLT917510:WLT917517 WVP917510:WVP917517 H983046:H983053 JD983046:JD983053 SZ983046:SZ983053 ACV983046:ACV983053 AMR983046:AMR983053 AWN983046:AWN983053 BGJ983046:BGJ983053 BQF983046:BQF983053 CAB983046:CAB983053 CJX983046:CJX983053 CTT983046:CTT983053 DDP983046:DDP983053 DNL983046:DNL983053 DXH983046:DXH983053 EHD983046:EHD983053 EQZ983046:EQZ983053 FAV983046:FAV983053 FKR983046:FKR983053 FUN983046:FUN983053 GEJ983046:GEJ983053 GOF983046:GOF983053 GYB983046:GYB983053 HHX983046:HHX983053 HRT983046:HRT983053 IBP983046:IBP983053 ILL983046:ILL983053 IVH983046:IVH983053 JFD983046:JFD983053 JOZ983046:JOZ983053 JYV983046:JYV983053 KIR983046:KIR983053 KSN983046:KSN983053 LCJ983046:LCJ983053 LMF983046:LMF983053 LWB983046:LWB983053 MFX983046:MFX983053 MPT983046:MPT983053 MZP983046:MZP983053 NJL983046:NJL983053 NTH983046:NTH983053 ODD983046:ODD983053 OMZ983046:OMZ983053 OWV983046:OWV983053 PGR983046:PGR983053 PQN983046:PQN983053 QAJ983046:QAJ983053 QKF983046:QKF983053 QUB983046:QUB983053 RDX983046:RDX983053 RNT983046:RNT983053 RXP983046:RXP983053 SHL983046:SHL983053 SRH983046:SRH983053 TBD983046:TBD983053 TKZ983046:TKZ983053 TUV983046:TUV983053 UER983046:UER983053 UON983046:UON983053 UYJ983046:UYJ983053 VIF983046:VIF983053 VSB983046:VSB983053 WBX983046:WBX983053 WLT983046:WLT983053 WVP983046:WVP983053" xr:uid="{7FFD436E-DA91-4938-89FE-C823A9E18E7E}">
      <formula1>"□,■"</formula1>
    </dataValidation>
  </dataValidations>
  <pageMargins left="0.7" right="0.7" top="0.75" bottom="0.75" header="0.3" footer="0.3"/>
  <pageSetup paperSize="9" scale="8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B37FA4-A7F6-45B9-829A-EFE7D9D086C2}">
  <sheetPr>
    <pageSetUpPr fitToPage="1"/>
  </sheetPr>
  <dimension ref="B1:AD123"/>
  <sheetViews>
    <sheetView view="pageBreakPreview" zoomScaleNormal="100" zoomScaleSheetLayoutView="100" workbookViewId="0"/>
  </sheetViews>
  <sheetFormatPr defaultColWidth="3.5" defaultRowHeight="13.5" x14ac:dyDescent="0.15"/>
  <cols>
    <col min="1" max="1" width="1.25" style="164" customWidth="1"/>
    <col min="2" max="2" width="3.125" style="165" customWidth="1"/>
    <col min="3" max="30" width="3.125" style="164" customWidth="1"/>
    <col min="31" max="31" width="1.25" style="164" customWidth="1"/>
    <col min="32" max="256" width="3.5" style="164"/>
    <col min="257" max="257" width="1.25" style="164" customWidth="1"/>
    <col min="258" max="286" width="3.125" style="164" customWidth="1"/>
    <col min="287" max="287" width="1.25" style="164" customWidth="1"/>
    <col min="288" max="512" width="3.5" style="164"/>
    <col min="513" max="513" width="1.25" style="164" customWidth="1"/>
    <col min="514" max="542" width="3.125" style="164" customWidth="1"/>
    <col min="543" max="543" width="1.25" style="164" customWidth="1"/>
    <col min="544" max="768" width="3.5" style="164"/>
    <col min="769" max="769" width="1.25" style="164" customWidth="1"/>
    <col min="770" max="798" width="3.125" style="164" customWidth="1"/>
    <col min="799" max="799" width="1.25" style="164" customWidth="1"/>
    <col min="800" max="1024" width="3.5" style="164"/>
    <col min="1025" max="1025" width="1.25" style="164" customWidth="1"/>
    <col min="1026" max="1054" width="3.125" style="164" customWidth="1"/>
    <col min="1055" max="1055" width="1.25" style="164" customWidth="1"/>
    <col min="1056" max="1280" width="3.5" style="164"/>
    <col min="1281" max="1281" width="1.25" style="164" customWidth="1"/>
    <col min="1282" max="1310" width="3.125" style="164" customWidth="1"/>
    <col min="1311" max="1311" width="1.25" style="164" customWidth="1"/>
    <col min="1312" max="1536" width="3.5" style="164"/>
    <col min="1537" max="1537" width="1.25" style="164" customWidth="1"/>
    <col min="1538" max="1566" width="3.125" style="164" customWidth="1"/>
    <col min="1567" max="1567" width="1.25" style="164" customWidth="1"/>
    <col min="1568" max="1792" width="3.5" style="164"/>
    <col min="1793" max="1793" width="1.25" style="164" customWidth="1"/>
    <col min="1794" max="1822" width="3.125" style="164" customWidth="1"/>
    <col min="1823" max="1823" width="1.25" style="164" customWidth="1"/>
    <col min="1824" max="2048" width="3.5" style="164"/>
    <col min="2049" max="2049" width="1.25" style="164" customWidth="1"/>
    <col min="2050" max="2078" width="3.125" style="164" customWidth="1"/>
    <col min="2079" max="2079" width="1.25" style="164" customWidth="1"/>
    <col min="2080" max="2304" width="3.5" style="164"/>
    <col min="2305" max="2305" width="1.25" style="164" customWidth="1"/>
    <col min="2306" max="2334" width="3.125" style="164" customWidth="1"/>
    <col min="2335" max="2335" width="1.25" style="164" customWidth="1"/>
    <col min="2336" max="2560" width="3.5" style="164"/>
    <col min="2561" max="2561" width="1.25" style="164" customWidth="1"/>
    <col min="2562" max="2590" width="3.125" style="164" customWidth="1"/>
    <col min="2591" max="2591" width="1.25" style="164" customWidth="1"/>
    <col min="2592" max="2816" width="3.5" style="164"/>
    <col min="2817" max="2817" width="1.25" style="164" customWidth="1"/>
    <col min="2818" max="2846" width="3.125" style="164" customWidth="1"/>
    <col min="2847" max="2847" width="1.25" style="164" customWidth="1"/>
    <col min="2848" max="3072" width="3.5" style="164"/>
    <col min="3073" max="3073" width="1.25" style="164" customWidth="1"/>
    <col min="3074" max="3102" width="3.125" style="164" customWidth="1"/>
    <col min="3103" max="3103" width="1.25" style="164" customWidth="1"/>
    <col min="3104" max="3328" width="3.5" style="164"/>
    <col min="3329" max="3329" width="1.25" style="164" customWidth="1"/>
    <col min="3330" max="3358" width="3.125" style="164" customWidth="1"/>
    <col min="3359" max="3359" width="1.25" style="164" customWidth="1"/>
    <col min="3360" max="3584" width="3.5" style="164"/>
    <col min="3585" max="3585" width="1.25" style="164" customWidth="1"/>
    <col min="3586" max="3614" width="3.125" style="164" customWidth="1"/>
    <col min="3615" max="3615" width="1.25" style="164" customWidth="1"/>
    <col min="3616" max="3840" width="3.5" style="164"/>
    <col min="3841" max="3841" width="1.25" style="164" customWidth="1"/>
    <col min="3842" max="3870" width="3.125" style="164" customWidth="1"/>
    <col min="3871" max="3871" width="1.25" style="164" customWidth="1"/>
    <col min="3872" max="4096" width="3.5" style="164"/>
    <col min="4097" max="4097" width="1.25" style="164" customWidth="1"/>
    <col min="4098" max="4126" width="3.125" style="164" customWidth="1"/>
    <col min="4127" max="4127" width="1.25" style="164" customWidth="1"/>
    <col min="4128" max="4352" width="3.5" style="164"/>
    <col min="4353" max="4353" width="1.25" style="164" customWidth="1"/>
    <col min="4354" max="4382" width="3.125" style="164" customWidth="1"/>
    <col min="4383" max="4383" width="1.25" style="164" customWidth="1"/>
    <col min="4384" max="4608" width="3.5" style="164"/>
    <col min="4609" max="4609" width="1.25" style="164" customWidth="1"/>
    <col min="4610" max="4638" width="3.125" style="164" customWidth="1"/>
    <col min="4639" max="4639" width="1.25" style="164" customWidth="1"/>
    <col min="4640" max="4864" width="3.5" style="164"/>
    <col min="4865" max="4865" width="1.25" style="164" customWidth="1"/>
    <col min="4866" max="4894" width="3.125" style="164" customWidth="1"/>
    <col min="4895" max="4895" width="1.25" style="164" customWidth="1"/>
    <col min="4896" max="5120" width="3.5" style="164"/>
    <col min="5121" max="5121" width="1.25" style="164" customWidth="1"/>
    <col min="5122" max="5150" width="3.125" style="164" customWidth="1"/>
    <col min="5151" max="5151" width="1.25" style="164" customWidth="1"/>
    <col min="5152" max="5376" width="3.5" style="164"/>
    <col min="5377" max="5377" width="1.25" style="164" customWidth="1"/>
    <col min="5378" max="5406" width="3.125" style="164" customWidth="1"/>
    <col min="5407" max="5407" width="1.25" style="164" customWidth="1"/>
    <col min="5408" max="5632" width="3.5" style="164"/>
    <col min="5633" max="5633" width="1.25" style="164" customWidth="1"/>
    <col min="5634" max="5662" width="3.125" style="164" customWidth="1"/>
    <col min="5663" max="5663" width="1.25" style="164" customWidth="1"/>
    <col min="5664" max="5888" width="3.5" style="164"/>
    <col min="5889" max="5889" width="1.25" style="164" customWidth="1"/>
    <col min="5890" max="5918" width="3.125" style="164" customWidth="1"/>
    <col min="5919" max="5919" width="1.25" style="164" customWidth="1"/>
    <col min="5920" max="6144" width="3.5" style="164"/>
    <col min="6145" max="6145" width="1.25" style="164" customWidth="1"/>
    <col min="6146" max="6174" width="3.125" style="164" customWidth="1"/>
    <col min="6175" max="6175" width="1.25" style="164" customWidth="1"/>
    <col min="6176" max="6400" width="3.5" style="164"/>
    <col min="6401" max="6401" width="1.25" style="164" customWidth="1"/>
    <col min="6402" max="6430" width="3.125" style="164" customWidth="1"/>
    <col min="6431" max="6431" width="1.25" style="164" customWidth="1"/>
    <col min="6432" max="6656" width="3.5" style="164"/>
    <col min="6657" max="6657" width="1.25" style="164" customWidth="1"/>
    <col min="6658" max="6686" width="3.125" style="164" customWidth="1"/>
    <col min="6687" max="6687" width="1.25" style="164" customWidth="1"/>
    <col min="6688" max="6912" width="3.5" style="164"/>
    <col min="6913" max="6913" width="1.25" style="164" customWidth="1"/>
    <col min="6914" max="6942" width="3.125" style="164" customWidth="1"/>
    <col min="6943" max="6943" width="1.25" style="164" customWidth="1"/>
    <col min="6944" max="7168" width="3.5" style="164"/>
    <col min="7169" max="7169" width="1.25" style="164" customWidth="1"/>
    <col min="7170" max="7198" width="3.125" style="164" customWidth="1"/>
    <col min="7199" max="7199" width="1.25" style="164" customWidth="1"/>
    <col min="7200" max="7424" width="3.5" style="164"/>
    <col min="7425" max="7425" width="1.25" style="164" customWidth="1"/>
    <col min="7426" max="7454" width="3.125" style="164" customWidth="1"/>
    <col min="7455" max="7455" width="1.25" style="164" customWidth="1"/>
    <col min="7456" max="7680" width="3.5" style="164"/>
    <col min="7681" max="7681" width="1.25" style="164" customWidth="1"/>
    <col min="7682" max="7710" width="3.125" style="164" customWidth="1"/>
    <col min="7711" max="7711" width="1.25" style="164" customWidth="1"/>
    <col min="7712" max="7936" width="3.5" style="164"/>
    <col min="7937" max="7937" width="1.25" style="164" customWidth="1"/>
    <col min="7938" max="7966" width="3.125" style="164" customWidth="1"/>
    <col min="7967" max="7967" width="1.25" style="164" customWidth="1"/>
    <col min="7968" max="8192" width="3.5" style="164"/>
    <col min="8193" max="8193" width="1.25" style="164" customWidth="1"/>
    <col min="8194" max="8222" width="3.125" style="164" customWidth="1"/>
    <col min="8223" max="8223" width="1.25" style="164" customWidth="1"/>
    <col min="8224" max="8448" width="3.5" style="164"/>
    <col min="8449" max="8449" width="1.25" style="164" customWidth="1"/>
    <col min="8450" max="8478" width="3.125" style="164" customWidth="1"/>
    <col min="8479" max="8479" width="1.25" style="164" customWidth="1"/>
    <col min="8480" max="8704" width="3.5" style="164"/>
    <col min="8705" max="8705" width="1.25" style="164" customWidth="1"/>
    <col min="8706" max="8734" width="3.125" style="164" customWidth="1"/>
    <col min="8735" max="8735" width="1.25" style="164" customWidth="1"/>
    <col min="8736" max="8960" width="3.5" style="164"/>
    <col min="8961" max="8961" width="1.25" style="164" customWidth="1"/>
    <col min="8962" max="8990" width="3.125" style="164" customWidth="1"/>
    <col min="8991" max="8991" width="1.25" style="164" customWidth="1"/>
    <col min="8992" max="9216" width="3.5" style="164"/>
    <col min="9217" max="9217" width="1.25" style="164" customWidth="1"/>
    <col min="9218" max="9246" width="3.125" style="164" customWidth="1"/>
    <col min="9247" max="9247" width="1.25" style="164" customWidth="1"/>
    <col min="9248" max="9472" width="3.5" style="164"/>
    <col min="9473" max="9473" width="1.25" style="164" customWidth="1"/>
    <col min="9474" max="9502" width="3.125" style="164" customWidth="1"/>
    <col min="9503" max="9503" width="1.25" style="164" customWidth="1"/>
    <col min="9504" max="9728" width="3.5" style="164"/>
    <col min="9729" max="9729" width="1.25" style="164" customWidth="1"/>
    <col min="9730" max="9758" width="3.125" style="164" customWidth="1"/>
    <col min="9759" max="9759" width="1.25" style="164" customWidth="1"/>
    <col min="9760" max="9984" width="3.5" style="164"/>
    <col min="9985" max="9985" width="1.25" style="164" customWidth="1"/>
    <col min="9986" max="10014" width="3.125" style="164" customWidth="1"/>
    <col min="10015" max="10015" width="1.25" style="164" customWidth="1"/>
    <col min="10016" max="10240" width="3.5" style="164"/>
    <col min="10241" max="10241" width="1.25" style="164" customWidth="1"/>
    <col min="10242" max="10270" width="3.125" style="164" customWidth="1"/>
    <col min="10271" max="10271" width="1.25" style="164" customWidth="1"/>
    <col min="10272" max="10496" width="3.5" style="164"/>
    <col min="10497" max="10497" width="1.25" style="164" customWidth="1"/>
    <col min="10498" max="10526" width="3.125" style="164" customWidth="1"/>
    <col min="10527" max="10527" width="1.25" style="164" customWidth="1"/>
    <col min="10528" max="10752" width="3.5" style="164"/>
    <col min="10753" max="10753" width="1.25" style="164" customWidth="1"/>
    <col min="10754" max="10782" width="3.125" style="164" customWidth="1"/>
    <col min="10783" max="10783" width="1.25" style="164" customWidth="1"/>
    <col min="10784" max="11008" width="3.5" style="164"/>
    <col min="11009" max="11009" width="1.25" style="164" customWidth="1"/>
    <col min="11010" max="11038" width="3.125" style="164" customWidth="1"/>
    <col min="11039" max="11039" width="1.25" style="164" customWidth="1"/>
    <col min="11040" max="11264" width="3.5" style="164"/>
    <col min="11265" max="11265" width="1.25" style="164" customWidth="1"/>
    <col min="11266" max="11294" width="3.125" style="164" customWidth="1"/>
    <col min="11295" max="11295" width="1.25" style="164" customWidth="1"/>
    <col min="11296" max="11520" width="3.5" style="164"/>
    <col min="11521" max="11521" width="1.25" style="164" customWidth="1"/>
    <col min="11522" max="11550" width="3.125" style="164" customWidth="1"/>
    <col min="11551" max="11551" width="1.25" style="164" customWidth="1"/>
    <col min="11552" max="11776" width="3.5" style="164"/>
    <col min="11777" max="11777" width="1.25" style="164" customWidth="1"/>
    <col min="11778" max="11806" width="3.125" style="164" customWidth="1"/>
    <col min="11807" max="11807" width="1.25" style="164" customWidth="1"/>
    <col min="11808" max="12032" width="3.5" style="164"/>
    <col min="12033" max="12033" width="1.25" style="164" customWidth="1"/>
    <col min="12034" max="12062" width="3.125" style="164" customWidth="1"/>
    <col min="12063" max="12063" width="1.25" style="164" customWidth="1"/>
    <col min="12064" max="12288" width="3.5" style="164"/>
    <col min="12289" max="12289" width="1.25" style="164" customWidth="1"/>
    <col min="12290" max="12318" width="3.125" style="164" customWidth="1"/>
    <col min="12319" max="12319" width="1.25" style="164" customWidth="1"/>
    <col min="12320" max="12544" width="3.5" style="164"/>
    <col min="12545" max="12545" width="1.25" style="164" customWidth="1"/>
    <col min="12546" max="12574" width="3.125" style="164" customWidth="1"/>
    <col min="12575" max="12575" width="1.25" style="164" customWidth="1"/>
    <col min="12576" max="12800" width="3.5" style="164"/>
    <col min="12801" max="12801" width="1.25" style="164" customWidth="1"/>
    <col min="12802" max="12830" width="3.125" style="164" customWidth="1"/>
    <col min="12831" max="12831" width="1.25" style="164" customWidth="1"/>
    <col min="12832" max="13056" width="3.5" style="164"/>
    <col min="13057" max="13057" width="1.25" style="164" customWidth="1"/>
    <col min="13058" max="13086" width="3.125" style="164" customWidth="1"/>
    <col min="13087" max="13087" width="1.25" style="164" customWidth="1"/>
    <col min="13088" max="13312" width="3.5" style="164"/>
    <col min="13313" max="13313" width="1.25" style="164" customWidth="1"/>
    <col min="13314" max="13342" width="3.125" style="164" customWidth="1"/>
    <col min="13343" max="13343" width="1.25" style="164" customWidth="1"/>
    <col min="13344" max="13568" width="3.5" style="164"/>
    <col min="13569" max="13569" width="1.25" style="164" customWidth="1"/>
    <col min="13570" max="13598" width="3.125" style="164" customWidth="1"/>
    <col min="13599" max="13599" width="1.25" style="164" customWidth="1"/>
    <col min="13600" max="13824" width="3.5" style="164"/>
    <col min="13825" max="13825" width="1.25" style="164" customWidth="1"/>
    <col min="13826" max="13854" width="3.125" style="164" customWidth="1"/>
    <col min="13855" max="13855" width="1.25" style="164" customWidth="1"/>
    <col min="13856" max="14080" width="3.5" style="164"/>
    <col min="14081" max="14081" width="1.25" style="164" customWidth="1"/>
    <col min="14082" max="14110" width="3.125" style="164" customWidth="1"/>
    <col min="14111" max="14111" width="1.25" style="164" customWidth="1"/>
    <col min="14112" max="14336" width="3.5" style="164"/>
    <col min="14337" max="14337" width="1.25" style="164" customWidth="1"/>
    <col min="14338" max="14366" width="3.125" style="164" customWidth="1"/>
    <col min="14367" max="14367" width="1.25" style="164" customWidth="1"/>
    <col min="14368" max="14592" width="3.5" style="164"/>
    <col min="14593" max="14593" width="1.25" style="164" customWidth="1"/>
    <col min="14594" max="14622" width="3.125" style="164" customWidth="1"/>
    <col min="14623" max="14623" width="1.25" style="164" customWidth="1"/>
    <col min="14624" max="14848" width="3.5" style="164"/>
    <col min="14849" max="14849" width="1.25" style="164" customWidth="1"/>
    <col min="14850" max="14878" width="3.125" style="164" customWidth="1"/>
    <col min="14879" max="14879" width="1.25" style="164" customWidth="1"/>
    <col min="14880" max="15104" width="3.5" style="164"/>
    <col min="15105" max="15105" width="1.25" style="164" customWidth="1"/>
    <col min="15106" max="15134" width="3.125" style="164" customWidth="1"/>
    <col min="15135" max="15135" width="1.25" style="164" customWidth="1"/>
    <col min="15136" max="15360" width="3.5" style="164"/>
    <col min="15361" max="15361" width="1.25" style="164" customWidth="1"/>
    <col min="15362" max="15390" width="3.125" style="164" customWidth="1"/>
    <col min="15391" max="15391" width="1.25" style="164" customWidth="1"/>
    <col min="15392" max="15616" width="3.5" style="164"/>
    <col min="15617" max="15617" width="1.25" style="164" customWidth="1"/>
    <col min="15618" max="15646" width="3.125" style="164" customWidth="1"/>
    <col min="15647" max="15647" width="1.25" style="164" customWidth="1"/>
    <col min="15648" max="15872" width="3.5" style="164"/>
    <col min="15873" max="15873" width="1.25" style="164" customWidth="1"/>
    <col min="15874" max="15902" width="3.125" style="164" customWidth="1"/>
    <col min="15903" max="15903" width="1.25" style="164" customWidth="1"/>
    <col min="15904" max="16128" width="3.5" style="164"/>
    <col min="16129" max="16129" width="1.25" style="164" customWidth="1"/>
    <col min="16130" max="16158" width="3.125" style="164" customWidth="1"/>
    <col min="16159" max="16159" width="1.25" style="164" customWidth="1"/>
    <col min="16160" max="16384" width="3.5" style="164"/>
  </cols>
  <sheetData>
    <row r="1" spans="2:30" s="2" customFormat="1" x14ac:dyDescent="0.15"/>
    <row r="2" spans="2:30" s="2" customFormat="1" x14ac:dyDescent="0.15">
      <c r="B2" s="2" t="s">
        <v>215</v>
      </c>
    </row>
    <row r="3" spans="2:30" s="2" customFormat="1" x14ac:dyDescent="0.15">
      <c r="U3" s="307" t="s">
        <v>87</v>
      </c>
      <c r="V3" s="308"/>
      <c r="W3" s="308"/>
      <c r="X3" s="1" t="s">
        <v>88</v>
      </c>
      <c r="Y3" s="308"/>
      <c r="Z3" s="308"/>
      <c r="AA3" s="1" t="s">
        <v>89</v>
      </c>
      <c r="AB3" s="308"/>
      <c r="AC3" s="308"/>
      <c r="AD3" s="1" t="s">
        <v>90</v>
      </c>
    </row>
    <row r="4" spans="2:30" s="2" customFormat="1" x14ac:dyDescent="0.15">
      <c r="AD4" s="307"/>
    </row>
    <row r="5" spans="2:30" s="2" customFormat="1" ht="27.75" customHeight="1" x14ac:dyDescent="0.15">
      <c r="B5" s="359" t="s">
        <v>216</v>
      </c>
      <c r="C5" s="359"/>
      <c r="D5" s="359"/>
      <c r="E5" s="359"/>
      <c r="F5" s="359"/>
      <c r="G5" s="359"/>
      <c r="H5" s="359"/>
      <c r="I5" s="359"/>
      <c r="J5" s="359"/>
      <c r="K5" s="359"/>
      <c r="L5" s="359"/>
      <c r="M5" s="359"/>
      <c r="N5" s="359"/>
      <c r="O5" s="359"/>
      <c r="P5" s="359"/>
      <c r="Q5" s="359"/>
      <c r="R5" s="359"/>
      <c r="S5" s="359"/>
      <c r="T5" s="359"/>
      <c r="U5" s="359"/>
      <c r="V5" s="359"/>
      <c r="W5" s="359"/>
      <c r="X5" s="359"/>
      <c r="Y5" s="359"/>
      <c r="Z5" s="359"/>
      <c r="AA5" s="359"/>
      <c r="AB5" s="359"/>
      <c r="AC5" s="359"/>
      <c r="AD5" s="359"/>
    </row>
    <row r="6" spans="2:30" s="2" customFormat="1" x14ac:dyDescent="0.15"/>
    <row r="7" spans="2:30" s="2" customFormat="1" ht="23.25" customHeight="1" x14ac:dyDescent="0.15">
      <c r="B7" s="360" t="s">
        <v>217</v>
      </c>
      <c r="C7" s="360"/>
      <c r="D7" s="360"/>
      <c r="E7" s="360"/>
      <c r="F7" s="314"/>
      <c r="G7" s="314"/>
      <c r="H7" s="315"/>
      <c r="I7" s="315"/>
      <c r="J7" s="315"/>
      <c r="K7" s="315"/>
      <c r="L7" s="315"/>
      <c r="M7" s="315"/>
      <c r="N7" s="315"/>
      <c r="O7" s="315"/>
      <c r="P7" s="315"/>
      <c r="Q7" s="315"/>
      <c r="R7" s="315"/>
      <c r="S7" s="315"/>
      <c r="T7" s="315"/>
      <c r="U7" s="315"/>
      <c r="V7" s="315"/>
      <c r="W7" s="315"/>
      <c r="X7" s="315"/>
      <c r="Y7" s="315"/>
      <c r="Z7" s="315"/>
      <c r="AA7" s="315"/>
      <c r="AB7" s="315"/>
      <c r="AC7" s="315"/>
      <c r="AD7" s="316"/>
    </row>
    <row r="8" spans="2:30" ht="23.25" customHeight="1" x14ac:dyDescent="0.15">
      <c r="B8" s="314" t="s">
        <v>218</v>
      </c>
      <c r="C8" s="315"/>
      <c r="D8" s="315"/>
      <c r="E8" s="315"/>
      <c r="F8" s="316"/>
      <c r="G8" s="318" t="s">
        <v>10</v>
      </c>
      <c r="H8" s="311" t="s">
        <v>190</v>
      </c>
      <c r="I8" s="311"/>
      <c r="J8" s="311"/>
      <c r="K8" s="311"/>
      <c r="L8" s="320" t="s">
        <v>10</v>
      </c>
      <c r="M8" s="311" t="s">
        <v>191</v>
      </c>
      <c r="N8" s="311"/>
      <c r="O8" s="311"/>
      <c r="P8" s="311"/>
      <c r="Q8" s="320" t="s">
        <v>10</v>
      </c>
      <c r="R8" s="311" t="s">
        <v>192</v>
      </c>
      <c r="S8" s="361"/>
      <c r="T8" s="361"/>
      <c r="U8" s="361"/>
      <c r="V8" s="361"/>
      <c r="W8" s="361"/>
      <c r="X8" s="361"/>
      <c r="Y8" s="361"/>
      <c r="Z8" s="361"/>
      <c r="AA8" s="361"/>
      <c r="AB8" s="361"/>
      <c r="AC8" s="361"/>
      <c r="AD8" s="362"/>
    </row>
    <row r="9" spans="2:30" ht="23.25" customHeight="1" x14ac:dyDescent="0.15">
      <c r="B9" s="340" t="s">
        <v>219</v>
      </c>
      <c r="C9" s="341"/>
      <c r="D9" s="341"/>
      <c r="E9" s="341"/>
      <c r="F9" s="342"/>
      <c r="G9" s="320" t="s">
        <v>10</v>
      </c>
      <c r="H9" s="24" t="s">
        <v>220</v>
      </c>
      <c r="I9" s="24"/>
      <c r="J9" s="24"/>
      <c r="K9" s="24"/>
      <c r="L9" s="24"/>
      <c r="M9" s="24"/>
      <c r="N9" s="24"/>
      <c r="O9" s="24"/>
      <c r="P9" s="24"/>
      <c r="Q9" s="24"/>
      <c r="R9" s="24"/>
      <c r="S9" s="363"/>
      <c r="T9" s="363"/>
      <c r="U9" s="363"/>
      <c r="V9" s="363"/>
      <c r="W9" s="363"/>
      <c r="X9" s="363"/>
      <c r="Y9" s="363"/>
      <c r="Z9" s="363"/>
      <c r="AA9" s="363"/>
      <c r="AB9" s="363"/>
      <c r="AC9" s="363"/>
      <c r="AD9" s="364"/>
    </row>
    <row r="10" spans="2:30" ht="23.25" customHeight="1" x14ac:dyDescent="0.15">
      <c r="B10" s="365"/>
      <c r="C10" s="366"/>
      <c r="D10" s="366"/>
      <c r="E10" s="366"/>
      <c r="F10" s="367"/>
      <c r="G10" s="320" t="s">
        <v>10</v>
      </c>
      <c r="H10" s="42" t="s">
        <v>221</v>
      </c>
      <c r="I10" s="42"/>
      <c r="J10" s="42"/>
      <c r="K10" s="42"/>
      <c r="L10" s="42"/>
      <c r="M10" s="42"/>
      <c r="N10" s="42"/>
      <c r="O10" s="42"/>
      <c r="P10" s="42"/>
      <c r="Q10" s="42"/>
      <c r="R10" s="42"/>
      <c r="S10" s="368"/>
      <c r="T10" s="368"/>
      <c r="U10" s="368"/>
      <c r="V10" s="368"/>
      <c r="W10" s="368"/>
      <c r="X10" s="368"/>
      <c r="Y10" s="368"/>
      <c r="Z10" s="368"/>
      <c r="AA10" s="368"/>
      <c r="AB10" s="368"/>
      <c r="AC10" s="368"/>
      <c r="AD10" s="369"/>
    </row>
    <row r="11" spans="2:30" ht="23.25" customHeight="1" x14ac:dyDescent="0.15">
      <c r="B11" s="343"/>
      <c r="C11" s="344"/>
      <c r="D11" s="344"/>
      <c r="E11" s="344"/>
      <c r="F11" s="345"/>
      <c r="G11" s="370" t="s">
        <v>10</v>
      </c>
      <c r="H11" s="371" t="s">
        <v>222</v>
      </c>
      <c r="I11" s="372"/>
      <c r="J11" s="372"/>
      <c r="K11" s="372"/>
      <c r="L11" s="372"/>
      <c r="M11" s="372"/>
      <c r="N11" s="372"/>
      <c r="O11" s="372"/>
      <c r="P11" s="372"/>
      <c r="Q11" s="372"/>
      <c r="R11" s="372"/>
      <c r="S11" s="372"/>
      <c r="T11" s="372"/>
      <c r="U11" s="372"/>
      <c r="V11" s="372"/>
      <c r="W11" s="372"/>
      <c r="X11" s="372"/>
      <c r="Y11" s="372"/>
      <c r="Z11" s="372"/>
      <c r="AA11" s="372"/>
      <c r="AB11" s="372"/>
      <c r="AC11" s="372"/>
      <c r="AD11" s="373"/>
    </row>
    <row r="12" spans="2:30" s="2" customFormat="1" x14ac:dyDescent="0.15"/>
    <row r="13" spans="2:30" s="2" customFormat="1" x14ac:dyDescent="0.15">
      <c r="B13" s="2" t="s">
        <v>223</v>
      </c>
    </row>
    <row r="14" spans="2:30" s="2" customFormat="1" x14ac:dyDescent="0.15">
      <c r="B14" s="2" t="s">
        <v>224</v>
      </c>
      <c r="AC14" s="42"/>
      <c r="AD14" s="42"/>
    </row>
    <row r="15" spans="2:30" s="2" customFormat="1" ht="6" customHeight="1" x14ac:dyDescent="0.15"/>
    <row r="16" spans="2:30" s="2" customFormat="1" ht="4.5" customHeight="1" x14ac:dyDescent="0.15">
      <c r="B16" s="374" t="s">
        <v>225</v>
      </c>
      <c r="C16" s="375"/>
      <c r="D16" s="375"/>
      <c r="E16" s="375"/>
      <c r="F16" s="376"/>
      <c r="G16" s="14"/>
      <c r="H16" s="377"/>
      <c r="I16" s="377"/>
      <c r="J16" s="377"/>
      <c r="K16" s="377"/>
      <c r="L16" s="377"/>
      <c r="M16" s="377"/>
      <c r="N16" s="377"/>
      <c r="O16" s="377"/>
      <c r="P16" s="377"/>
      <c r="Q16" s="377"/>
      <c r="R16" s="377"/>
      <c r="S16" s="377"/>
      <c r="T16" s="377"/>
      <c r="U16" s="377"/>
      <c r="V16" s="377"/>
      <c r="W16" s="377"/>
      <c r="X16" s="377"/>
      <c r="Y16" s="377"/>
      <c r="Z16" s="14"/>
      <c r="AA16" s="377"/>
      <c r="AB16" s="377"/>
      <c r="AC16" s="378"/>
      <c r="AD16" s="379"/>
    </row>
    <row r="17" spans="2:30" s="2" customFormat="1" ht="15.75" customHeight="1" x14ac:dyDescent="0.15">
      <c r="B17" s="380"/>
      <c r="C17" s="359"/>
      <c r="D17" s="359"/>
      <c r="E17" s="359"/>
      <c r="F17" s="381"/>
      <c r="G17" s="29"/>
      <c r="H17" s="2" t="s">
        <v>226</v>
      </c>
      <c r="Z17" s="382"/>
      <c r="AA17" s="383" t="s">
        <v>227</v>
      </c>
      <c r="AB17" s="383" t="s">
        <v>228</v>
      </c>
      <c r="AC17" s="383" t="s">
        <v>229</v>
      </c>
      <c r="AD17" s="32"/>
    </row>
    <row r="18" spans="2:30" s="2" customFormat="1" ht="18.75" customHeight="1" x14ac:dyDescent="0.15">
      <c r="B18" s="380"/>
      <c r="C18" s="359"/>
      <c r="D18" s="359"/>
      <c r="E18" s="359"/>
      <c r="F18" s="381"/>
      <c r="G18" s="29"/>
      <c r="I18" s="384" t="s">
        <v>230</v>
      </c>
      <c r="J18" s="385" t="s">
        <v>231</v>
      </c>
      <c r="K18" s="386"/>
      <c r="L18" s="386"/>
      <c r="M18" s="386"/>
      <c r="N18" s="386"/>
      <c r="O18" s="386"/>
      <c r="P18" s="386"/>
      <c r="Q18" s="386"/>
      <c r="R18" s="386"/>
      <c r="S18" s="386"/>
      <c r="T18" s="386"/>
      <c r="U18" s="387"/>
      <c r="V18" s="5"/>
      <c r="W18" s="6"/>
      <c r="X18" s="388" t="s">
        <v>110</v>
      </c>
      <c r="Z18" s="26"/>
      <c r="AA18" s="383"/>
      <c r="AB18" s="383"/>
      <c r="AC18" s="383"/>
      <c r="AD18" s="32"/>
    </row>
    <row r="19" spans="2:30" s="2" customFormat="1" ht="18.75" customHeight="1" x14ac:dyDescent="0.15">
      <c r="B19" s="380"/>
      <c r="C19" s="359"/>
      <c r="D19" s="359"/>
      <c r="E19" s="359"/>
      <c r="F19" s="381"/>
      <c r="G19" s="29"/>
      <c r="I19" s="384" t="s">
        <v>232</v>
      </c>
      <c r="J19" s="389" t="s">
        <v>233</v>
      </c>
      <c r="K19" s="387"/>
      <c r="L19" s="387"/>
      <c r="M19" s="387"/>
      <c r="N19" s="387"/>
      <c r="O19" s="387"/>
      <c r="P19" s="387"/>
      <c r="Q19" s="387"/>
      <c r="R19" s="387"/>
      <c r="S19" s="387"/>
      <c r="T19" s="387"/>
      <c r="U19" s="388"/>
      <c r="V19" s="335"/>
      <c r="W19" s="336"/>
      <c r="X19" s="390" t="s">
        <v>110</v>
      </c>
      <c r="Y19" s="391"/>
      <c r="Z19" s="26"/>
      <c r="AA19" s="320" t="s">
        <v>10</v>
      </c>
      <c r="AB19" s="320" t="s">
        <v>228</v>
      </c>
      <c r="AC19" s="320" t="s">
        <v>10</v>
      </c>
      <c r="AD19" s="32"/>
    </row>
    <row r="20" spans="2:30" s="2" customFormat="1" x14ac:dyDescent="0.15">
      <c r="B20" s="380"/>
      <c r="C20" s="359"/>
      <c r="D20" s="359"/>
      <c r="E20" s="359"/>
      <c r="F20" s="381"/>
      <c r="G20" s="29"/>
      <c r="H20" s="2" t="s">
        <v>234</v>
      </c>
      <c r="Z20" s="29"/>
      <c r="AA20" s="42"/>
      <c r="AB20" s="1"/>
      <c r="AC20" s="42"/>
      <c r="AD20" s="32"/>
    </row>
    <row r="21" spans="2:30" s="2" customFormat="1" ht="15.75" customHeight="1" x14ac:dyDescent="0.15">
      <c r="B21" s="380"/>
      <c r="C21" s="359"/>
      <c r="D21" s="359"/>
      <c r="E21" s="359"/>
      <c r="F21" s="381"/>
      <c r="G21" s="29"/>
      <c r="H21" s="2" t="s">
        <v>235</v>
      </c>
      <c r="T21" s="391"/>
      <c r="V21" s="391"/>
      <c r="Z21" s="26"/>
      <c r="AA21" s="42"/>
      <c r="AB21" s="42"/>
      <c r="AC21" s="42"/>
      <c r="AD21" s="32"/>
    </row>
    <row r="22" spans="2:30" s="2" customFormat="1" ht="30" customHeight="1" x14ac:dyDescent="0.15">
      <c r="B22" s="380"/>
      <c r="C22" s="359"/>
      <c r="D22" s="359"/>
      <c r="E22" s="359"/>
      <c r="F22" s="381"/>
      <c r="G22" s="29"/>
      <c r="I22" s="384" t="s">
        <v>236</v>
      </c>
      <c r="J22" s="385" t="s">
        <v>237</v>
      </c>
      <c r="K22" s="386"/>
      <c r="L22" s="386"/>
      <c r="M22" s="386"/>
      <c r="N22" s="386"/>
      <c r="O22" s="386"/>
      <c r="P22" s="386"/>
      <c r="Q22" s="386"/>
      <c r="R22" s="386"/>
      <c r="S22" s="386"/>
      <c r="T22" s="386"/>
      <c r="U22" s="392"/>
      <c r="V22" s="5"/>
      <c r="W22" s="6"/>
      <c r="X22" s="388" t="s">
        <v>110</v>
      </c>
      <c r="Y22" s="391"/>
      <c r="Z22" s="26"/>
      <c r="AA22" s="320" t="s">
        <v>10</v>
      </c>
      <c r="AB22" s="320" t="s">
        <v>228</v>
      </c>
      <c r="AC22" s="320" t="s">
        <v>10</v>
      </c>
      <c r="AD22" s="32"/>
    </row>
    <row r="23" spans="2:30" s="2" customFormat="1" ht="6" customHeight="1" x14ac:dyDescent="0.15">
      <c r="B23" s="393"/>
      <c r="C23" s="394"/>
      <c r="D23" s="394"/>
      <c r="E23" s="394"/>
      <c r="F23" s="395"/>
      <c r="G23" s="99"/>
      <c r="H23" s="396"/>
      <c r="I23" s="396"/>
      <c r="J23" s="396"/>
      <c r="K23" s="396"/>
      <c r="L23" s="396"/>
      <c r="M23" s="396"/>
      <c r="N23" s="396"/>
      <c r="O23" s="396"/>
      <c r="P23" s="396"/>
      <c r="Q23" s="396"/>
      <c r="R23" s="396"/>
      <c r="S23" s="396"/>
      <c r="T23" s="397"/>
      <c r="U23" s="397"/>
      <c r="V23" s="396"/>
      <c r="W23" s="396"/>
      <c r="X23" s="396"/>
      <c r="Y23" s="396"/>
      <c r="Z23" s="99"/>
      <c r="AA23" s="396"/>
      <c r="AB23" s="396"/>
      <c r="AC23" s="371"/>
      <c r="AD23" s="102"/>
    </row>
    <row r="24" spans="2:30" s="2" customFormat="1" ht="9.75" customHeight="1" x14ac:dyDescent="0.15">
      <c r="B24" s="398"/>
      <c r="C24" s="398"/>
      <c r="D24" s="398"/>
      <c r="E24" s="398"/>
      <c r="F24" s="398"/>
      <c r="T24" s="391"/>
      <c r="U24" s="391"/>
    </row>
    <row r="25" spans="2:30" s="2" customFormat="1" x14ac:dyDescent="0.15">
      <c r="B25" s="2" t="s">
        <v>238</v>
      </c>
      <c r="C25" s="398"/>
      <c r="D25" s="398"/>
      <c r="E25" s="398"/>
      <c r="F25" s="398"/>
      <c r="T25" s="391"/>
      <c r="U25" s="391"/>
    </row>
    <row r="26" spans="2:30" s="2" customFormat="1" ht="6.75" customHeight="1" x14ac:dyDescent="0.15">
      <c r="B26" s="398"/>
      <c r="C26" s="398"/>
      <c r="D26" s="398"/>
      <c r="E26" s="398"/>
      <c r="F26" s="398"/>
      <c r="T26" s="391"/>
      <c r="U26" s="391"/>
    </row>
    <row r="27" spans="2:30" s="2" customFormat="1" ht="4.5" customHeight="1" x14ac:dyDescent="0.15">
      <c r="B27" s="374" t="s">
        <v>225</v>
      </c>
      <c r="C27" s="375"/>
      <c r="D27" s="375"/>
      <c r="E27" s="375"/>
      <c r="F27" s="376"/>
      <c r="G27" s="14"/>
      <c r="H27" s="377"/>
      <c r="I27" s="377"/>
      <c r="J27" s="377"/>
      <c r="K27" s="377"/>
      <c r="L27" s="377"/>
      <c r="M27" s="377"/>
      <c r="N27" s="377"/>
      <c r="O27" s="377"/>
      <c r="P27" s="377"/>
      <c r="Q27" s="377"/>
      <c r="R27" s="377"/>
      <c r="S27" s="377"/>
      <c r="T27" s="377"/>
      <c r="U27" s="377"/>
      <c r="V27" s="377"/>
      <c r="W27" s="377"/>
      <c r="X27" s="377"/>
      <c r="Y27" s="377"/>
      <c r="Z27" s="14"/>
      <c r="AA27" s="377"/>
      <c r="AB27" s="377"/>
      <c r="AC27" s="24"/>
      <c r="AD27" s="15"/>
    </row>
    <row r="28" spans="2:30" s="2" customFormat="1" ht="15.75" customHeight="1" x14ac:dyDescent="0.15">
      <c r="B28" s="380"/>
      <c r="C28" s="359"/>
      <c r="D28" s="359"/>
      <c r="E28" s="359"/>
      <c r="F28" s="381"/>
      <c r="G28" s="29"/>
      <c r="H28" s="2" t="s">
        <v>239</v>
      </c>
      <c r="Z28" s="29"/>
      <c r="AA28" s="383" t="s">
        <v>227</v>
      </c>
      <c r="AB28" s="383" t="s">
        <v>228</v>
      </c>
      <c r="AC28" s="383" t="s">
        <v>229</v>
      </c>
      <c r="AD28" s="399"/>
    </row>
    <row r="29" spans="2:30" s="2" customFormat="1" ht="18.75" customHeight="1" x14ac:dyDescent="0.15">
      <c r="B29" s="380"/>
      <c r="C29" s="359"/>
      <c r="D29" s="359"/>
      <c r="E29" s="359"/>
      <c r="F29" s="381"/>
      <c r="G29" s="29"/>
      <c r="I29" s="384" t="s">
        <v>230</v>
      </c>
      <c r="J29" s="385" t="s">
        <v>231</v>
      </c>
      <c r="K29" s="386"/>
      <c r="L29" s="386"/>
      <c r="M29" s="386"/>
      <c r="N29" s="386"/>
      <c r="O29" s="386"/>
      <c r="P29" s="386"/>
      <c r="Q29" s="386"/>
      <c r="R29" s="386"/>
      <c r="S29" s="386"/>
      <c r="T29" s="386"/>
      <c r="U29" s="388"/>
      <c r="V29" s="5"/>
      <c r="W29" s="6"/>
      <c r="X29" s="388" t="s">
        <v>110</v>
      </c>
      <c r="Z29" s="29"/>
      <c r="AA29" s="383"/>
      <c r="AB29" s="383"/>
      <c r="AC29" s="383"/>
      <c r="AD29" s="32"/>
    </row>
    <row r="30" spans="2:30" s="2" customFormat="1" ht="18.75" customHeight="1" x14ac:dyDescent="0.15">
      <c r="B30" s="380"/>
      <c r="C30" s="359"/>
      <c r="D30" s="359"/>
      <c r="E30" s="359"/>
      <c r="F30" s="381"/>
      <c r="G30" s="29"/>
      <c r="I30" s="400" t="s">
        <v>232</v>
      </c>
      <c r="J30" s="401" t="s">
        <v>233</v>
      </c>
      <c r="K30" s="396"/>
      <c r="L30" s="396"/>
      <c r="M30" s="396"/>
      <c r="N30" s="396"/>
      <c r="O30" s="396"/>
      <c r="P30" s="396"/>
      <c r="Q30" s="396"/>
      <c r="R30" s="396"/>
      <c r="S30" s="396"/>
      <c r="T30" s="396"/>
      <c r="U30" s="390"/>
      <c r="V30" s="335"/>
      <c r="W30" s="336"/>
      <c r="X30" s="390" t="s">
        <v>110</v>
      </c>
      <c r="Y30" s="391"/>
      <c r="Z30" s="26"/>
      <c r="AA30" s="320" t="s">
        <v>10</v>
      </c>
      <c r="AB30" s="320" t="s">
        <v>228</v>
      </c>
      <c r="AC30" s="320" t="s">
        <v>10</v>
      </c>
      <c r="AD30" s="32"/>
    </row>
    <row r="31" spans="2:30" s="2" customFormat="1" ht="6" customHeight="1" x14ac:dyDescent="0.15">
      <c r="B31" s="393"/>
      <c r="C31" s="394"/>
      <c r="D31" s="394"/>
      <c r="E31" s="394"/>
      <c r="F31" s="395"/>
      <c r="G31" s="99"/>
      <c r="H31" s="396"/>
      <c r="I31" s="396"/>
      <c r="J31" s="396"/>
      <c r="K31" s="396"/>
      <c r="L31" s="396"/>
      <c r="M31" s="396"/>
      <c r="N31" s="396"/>
      <c r="O31" s="396"/>
      <c r="P31" s="396"/>
      <c r="Q31" s="396"/>
      <c r="R31" s="396"/>
      <c r="S31" s="396"/>
      <c r="T31" s="397"/>
      <c r="U31" s="397"/>
      <c r="V31" s="396"/>
      <c r="W31" s="396"/>
      <c r="X31" s="396"/>
      <c r="Y31" s="396"/>
      <c r="Z31" s="99"/>
      <c r="AA31" s="396"/>
      <c r="AB31" s="396"/>
      <c r="AC31" s="371"/>
      <c r="AD31" s="102"/>
    </row>
    <row r="32" spans="2:30" s="2" customFormat="1" ht="9.75" customHeight="1" x14ac:dyDescent="0.15">
      <c r="B32" s="398"/>
      <c r="C32" s="398"/>
      <c r="D32" s="398"/>
      <c r="E32" s="398"/>
      <c r="F32" s="398"/>
      <c r="T32" s="391"/>
      <c r="U32" s="391"/>
    </row>
    <row r="33" spans="2:30" s="2" customFormat="1" ht="13.5" customHeight="1" x14ac:dyDescent="0.15">
      <c r="B33" s="2" t="s">
        <v>240</v>
      </c>
      <c r="C33" s="398"/>
      <c r="D33" s="398"/>
      <c r="E33" s="398"/>
      <c r="F33" s="398"/>
      <c r="T33" s="391"/>
      <c r="U33" s="391"/>
    </row>
    <row r="34" spans="2:30" s="2" customFormat="1" ht="6.75" customHeight="1" x14ac:dyDescent="0.15">
      <c r="B34" s="398"/>
      <c r="C34" s="398"/>
      <c r="D34" s="398"/>
      <c r="E34" s="398"/>
      <c r="F34" s="398"/>
      <c r="T34" s="391"/>
      <c r="U34" s="391"/>
    </row>
    <row r="35" spans="2:30" s="2" customFormat="1" ht="4.5" customHeight="1" x14ac:dyDescent="0.15">
      <c r="B35" s="374" t="s">
        <v>225</v>
      </c>
      <c r="C35" s="375"/>
      <c r="D35" s="375"/>
      <c r="E35" s="375"/>
      <c r="F35" s="376"/>
      <c r="G35" s="14"/>
      <c r="H35" s="377"/>
      <c r="I35" s="377"/>
      <c r="J35" s="377"/>
      <c r="K35" s="377"/>
      <c r="L35" s="377"/>
      <c r="M35" s="377"/>
      <c r="N35" s="377"/>
      <c r="O35" s="377"/>
      <c r="P35" s="377"/>
      <c r="Q35" s="377"/>
      <c r="R35" s="377"/>
      <c r="S35" s="377"/>
      <c r="T35" s="377"/>
      <c r="U35" s="377"/>
      <c r="V35" s="377"/>
      <c r="W35" s="377"/>
      <c r="X35" s="377"/>
      <c r="Y35" s="377"/>
      <c r="Z35" s="14"/>
      <c r="AA35" s="377"/>
      <c r="AB35" s="377"/>
      <c r="AC35" s="24"/>
      <c r="AD35" s="15"/>
    </row>
    <row r="36" spans="2:30" s="2" customFormat="1" ht="15.75" customHeight="1" x14ac:dyDescent="0.15">
      <c r="B36" s="380"/>
      <c r="C36" s="359"/>
      <c r="D36" s="359"/>
      <c r="E36" s="359"/>
      <c r="F36" s="381"/>
      <c r="G36" s="29"/>
      <c r="H36" s="2" t="s">
        <v>241</v>
      </c>
      <c r="Z36" s="29"/>
      <c r="AA36" s="383" t="s">
        <v>227</v>
      </c>
      <c r="AB36" s="383" t="s">
        <v>228</v>
      </c>
      <c r="AC36" s="383" t="s">
        <v>229</v>
      </c>
      <c r="AD36" s="399"/>
    </row>
    <row r="37" spans="2:30" s="2" customFormat="1" ht="18.75" customHeight="1" x14ac:dyDescent="0.15">
      <c r="B37" s="380"/>
      <c r="C37" s="359"/>
      <c r="D37" s="359"/>
      <c r="E37" s="359"/>
      <c r="F37" s="381"/>
      <c r="G37" s="29"/>
      <c r="I37" s="384" t="s">
        <v>230</v>
      </c>
      <c r="J37" s="385" t="s">
        <v>231</v>
      </c>
      <c r="K37" s="386"/>
      <c r="L37" s="386"/>
      <c r="M37" s="386"/>
      <c r="N37" s="386"/>
      <c r="O37" s="386"/>
      <c r="P37" s="386"/>
      <c r="Q37" s="386"/>
      <c r="R37" s="386"/>
      <c r="S37" s="386"/>
      <c r="T37" s="386"/>
      <c r="U37" s="388"/>
      <c r="V37" s="331"/>
      <c r="W37" s="5"/>
      <c r="X37" s="388" t="s">
        <v>110</v>
      </c>
      <c r="Z37" s="29"/>
      <c r="AA37" s="383"/>
      <c r="AB37" s="383"/>
      <c r="AC37" s="383"/>
      <c r="AD37" s="32"/>
    </row>
    <row r="38" spans="2:30" s="2" customFormat="1" ht="18.75" customHeight="1" x14ac:dyDescent="0.15">
      <c r="B38" s="393"/>
      <c r="C38" s="394"/>
      <c r="D38" s="394"/>
      <c r="E38" s="394"/>
      <c r="F38" s="395"/>
      <c r="G38" s="29"/>
      <c r="I38" s="384" t="s">
        <v>232</v>
      </c>
      <c r="J38" s="402" t="s">
        <v>233</v>
      </c>
      <c r="K38" s="387"/>
      <c r="L38" s="387"/>
      <c r="M38" s="387"/>
      <c r="N38" s="387"/>
      <c r="O38" s="387"/>
      <c r="P38" s="387"/>
      <c r="Q38" s="387"/>
      <c r="R38" s="387"/>
      <c r="S38" s="387"/>
      <c r="T38" s="387"/>
      <c r="U38" s="388"/>
      <c r="V38" s="331"/>
      <c r="W38" s="5"/>
      <c r="X38" s="388" t="s">
        <v>110</v>
      </c>
      <c r="Y38" s="391"/>
      <c r="Z38" s="26"/>
      <c r="AA38" s="320" t="s">
        <v>10</v>
      </c>
      <c r="AB38" s="320" t="s">
        <v>228</v>
      </c>
      <c r="AC38" s="320" t="s">
        <v>10</v>
      </c>
      <c r="AD38" s="32"/>
    </row>
    <row r="39" spans="2:30" s="2" customFormat="1" ht="6" customHeight="1" x14ac:dyDescent="0.15">
      <c r="B39" s="393"/>
      <c r="C39" s="403"/>
      <c r="D39" s="394"/>
      <c r="E39" s="394"/>
      <c r="F39" s="395"/>
      <c r="G39" s="99"/>
      <c r="H39" s="396"/>
      <c r="I39" s="396"/>
      <c r="J39" s="396"/>
      <c r="K39" s="396"/>
      <c r="L39" s="396"/>
      <c r="M39" s="396"/>
      <c r="N39" s="396"/>
      <c r="O39" s="396"/>
      <c r="P39" s="396"/>
      <c r="Q39" s="396"/>
      <c r="R39" s="396"/>
      <c r="S39" s="396"/>
      <c r="T39" s="397"/>
      <c r="U39" s="397"/>
      <c r="V39" s="396"/>
      <c r="W39" s="396"/>
      <c r="X39" s="396"/>
      <c r="Y39" s="396"/>
      <c r="Z39" s="99"/>
      <c r="AA39" s="396"/>
      <c r="AB39" s="396"/>
      <c r="AC39" s="371"/>
      <c r="AD39" s="102"/>
    </row>
    <row r="40" spans="2:30" s="2" customFormat="1" ht="4.5" customHeight="1" x14ac:dyDescent="0.15">
      <c r="B40" s="374" t="s">
        <v>242</v>
      </c>
      <c r="C40" s="375"/>
      <c r="D40" s="375"/>
      <c r="E40" s="375"/>
      <c r="F40" s="376"/>
      <c r="G40" s="14"/>
      <c r="H40" s="377"/>
      <c r="I40" s="377"/>
      <c r="J40" s="377"/>
      <c r="K40" s="377"/>
      <c r="L40" s="377"/>
      <c r="M40" s="377"/>
      <c r="N40" s="377"/>
      <c r="O40" s="377"/>
      <c r="P40" s="377"/>
      <c r="Q40" s="377"/>
      <c r="R40" s="377"/>
      <c r="S40" s="377"/>
      <c r="T40" s="377"/>
      <c r="U40" s="377"/>
      <c r="V40" s="377"/>
      <c r="W40" s="377"/>
      <c r="X40" s="377"/>
      <c r="Y40" s="377"/>
      <c r="Z40" s="14"/>
      <c r="AA40" s="377"/>
      <c r="AB40" s="377"/>
      <c r="AC40" s="24"/>
      <c r="AD40" s="15"/>
    </row>
    <row r="41" spans="2:30" s="2" customFormat="1" ht="15.75" customHeight="1" x14ac:dyDescent="0.15">
      <c r="B41" s="380"/>
      <c r="C41" s="359"/>
      <c r="D41" s="359"/>
      <c r="E41" s="359"/>
      <c r="F41" s="381"/>
      <c r="G41" s="29"/>
      <c r="H41" s="2" t="s">
        <v>243</v>
      </c>
      <c r="Z41" s="29"/>
      <c r="AA41" s="383" t="s">
        <v>227</v>
      </c>
      <c r="AB41" s="383" t="s">
        <v>228</v>
      </c>
      <c r="AC41" s="383" t="s">
        <v>229</v>
      </c>
      <c r="AD41" s="399"/>
    </row>
    <row r="42" spans="2:30" s="2" customFormat="1" ht="30" customHeight="1" x14ac:dyDescent="0.15">
      <c r="B42" s="380"/>
      <c r="C42" s="359"/>
      <c r="D42" s="359"/>
      <c r="E42" s="359"/>
      <c r="F42" s="381"/>
      <c r="G42" s="29"/>
      <c r="I42" s="384" t="s">
        <v>230</v>
      </c>
      <c r="J42" s="404" t="s">
        <v>244</v>
      </c>
      <c r="K42" s="405"/>
      <c r="L42" s="405"/>
      <c r="M42" s="405"/>
      <c r="N42" s="405"/>
      <c r="O42" s="405"/>
      <c r="P42" s="405"/>
      <c r="Q42" s="405"/>
      <c r="R42" s="405"/>
      <c r="S42" s="405"/>
      <c r="T42" s="405"/>
      <c r="U42" s="406"/>
      <c r="V42" s="331"/>
      <c r="W42" s="5"/>
      <c r="X42" s="388" t="s">
        <v>110</v>
      </c>
      <c r="Z42" s="29"/>
      <c r="AC42" s="42"/>
      <c r="AD42" s="32"/>
    </row>
    <row r="43" spans="2:30" s="2" customFormat="1" ht="33" customHeight="1" x14ac:dyDescent="0.15">
      <c r="B43" s="380"/>
      <c r="C43" s="359"/>
      <c r="D43" s="359"/>
      <c r="E43" s="359"/>
      <c r="F43" s="381"/>
      <c r="G43" s="29"/>
      <c r="I43" s="384" t="s">
        <v>232</v>
      </c>
      <c r="J43" s="404" t="s">
        <v>245</v>
      </c>
      <c r="K43" s="405"/>
      <c r="L43" s="405"/>
      <c r="M43" s="405"/>
      <c r="N43" s="405"/>
      <c r="O43" s="405"/>
      <c r="P43" s="405"/>
      <c r="Q43" s="405"/>
      <c r="R43" s="405"/>
      <c r="S43" s="405"/>
      <c r="T43" s="405"/>
      <c r="U43" s="406"/>
      <c r="V43" s="331"/>
      <c r="W43" s="5"/>
      <c r="X43" s="390" t="s">
        <v>110</v>
      </c>
      <c r="Y43" s="391"/>
      <c r="Z43" s="26"/>
      <c r="AA43" s="320" t="s">
        <v>10</v>
      </c>
      <c r="AB43" s="320" t="s">
        <v>228</v>
      </c>
      <c r="AC43" s="320" t="s">
        <v>10</v>
      </c>
      <c r="AD43" s="32"/>
    </row>
    <row r="44" spans="2:30" s="2" customFormat="1" ht="6" customHeight="1" x14ac:dyDescent="0.15">
      <c r="B44" s="393"/>
      <c r="C44" s="394"/>
      <c r="D44" s="394"/>
      <c r="E44" s="394"/>
      <c r="F44" s="395"/>
      <c r="G44" s="99"/>
      <c r="H44" s="396"/>
      <c r="I44" s="396"/>
      <c r="J44" s="396"/>
      <c r="K44" s="396"/>
      <c r="L44" s="396"/>
      <c r="M44" s="396"/>
      <c r="N44" s="396"/>
      <c r="O44" s="396"/>
      <c r="P44" s="396"/>
      <c r="Q44" s="396"/>
      <c r="R44" s="396"/>
      <c r="S44" s="396"/>
      <c r="T44" s="397"/>
      <c r="U44" s="397"/>
      <c r="V44" s="396"/>
      <c r="W44" s="396"/>
      <c r="X44" s="396"/>
      <c r="Y44" s="396"/>
      <c r="Z44" s="99"/>
      <c r="AA44" s="396"/>
      <c r="AB44" s="396"/>
      <c r="AC44" s="371"/>
      <c r="AD44" s="102"/>
    </row>
    <row r="45" spans="2:30" s="2" customFormat="1" ht="6" customHeight="1" x14ac:dyDescent="0.15">
      <c r="B45" s="398"/>
      <c r="C45" s="398"/>
      <c r="D45" s="398"/>
      <c r="E45" s="398"/>
      <c r="F45" s="398"/>
      <c r="T45" s="391"/>
      <c r="U45" s="391"/>
    </row>
    <row r="46" spans="2:30" s="2" customFormat="1" x14ac:dyDescent="0.15">
      <c r="B46" s="407" t="s">
        <v>134</v>
      </c>
      <c r="C46" s="408"/>
      <c r="D46" s="409" t="s">
        <v>246</v>
      </c>
      <c r="E46" s="409"/>
      <c r="F46" s="409"/>
      <c r="G46" s="409"/>
      <c r="H46" s="409"/>
      <c r="I46" s="409"/>
      <c r="J46" s="409"/>
      <c r="K46" s="409"/>
      <c r="L46" s="409"/>
      <c r="M46" s="409"/>
      <c r="N46" s="409"/>
      <c r="O46" s="409"/>
      <c r="P46" s="409"/>
      <c r="Q46" s="409"/>
      <c r="R46" s="409"/>
      <c r="S46" s="409"/>
      <c r="T46" s="409"/>
      <c r="U46" s="409"/>
      <c r="V46" s="409"/>
      <c r="W46" s="409"/>
      <c r="X46" s="409"/>
      <c r="Y46" s="409"/>
      <c r="Z46" s="409"/>
      <c r="AA46" s="409"/>
      <c r="AB46" s="409"/>
      <c r="AC46" s="409"/>
      <c r="AD46" s="409"/>
    </row>
    <row r="47" spans="2:30" s="2" customFormat="1" ht="29.25" customHeight="1" x14ac:dyDescent="0.15">
      <c r="B47" s="407"/>
      <c r="C47" s="408"/>
      <c r="D47" s="409"/>
      <c r="E47" s="409"/>
      <c r="F47" s="409"/>
      <c r="G47" s="409"/>
      <c r="H47" s="409"/>
      <c r="I47" s="409"/>
      <c r="J47" s="409"/>
      <c r="K47" s="409"/>
      <c r="L47" s="409"/>
      <c r="M47" s="409"/>
      <c r="N47" s="409"/>
      <c r="O47" s="409"/>
      <c r="P47" s="409"/>
      <c r="Q47" s="409"/>
      <c r="R47" s="409"/>
      <c r="S47" s="409"/>
      <c r="T47" s="409"/>
      <c r="U47" s="409"/>
      <c r="V47" s="409"/>
      <c r="W47" s="409"/>
      <c r="X47" s="409"/>
      <c r="Y47" s="409"/>
      <c r="Z47" s="409"/>
      <c r="AA47" s="409"/>
      <c r="AB47" s="409"/>
      <c r="AC47" s="409"/>
      <c r="AD47" s="409"/>
    </row>
    <row r="122" spans="3:7" x14ac:dyDescent="0.15">
      <c r="C122" s="351"/>
      <c r="D122" s="351"/>
      <c r="E122" s="351"/>
      <c r="F122" s="351"/>
      <c r="G122" s="351"/>
    </row>
    <row r="123" spans="3:7" x14ac:dyDescent="0.15">
      <c r="C123" s="322"/>
    </row>
  </sheetData>
  <mergeCells count="32">
    <mergeCell ref="B47:C47"/>
    <mergeCell ref="D47:AD47"/>
    <mergeCell ref="B40:F44"/>
    <mergeCell ref="J42:U42"/>
    <mergeCell ref="V42:W42"/>
    <mergeCell ref="J43:U43"/>
    <mergeCell ref="V43:W43"/>
    <mergeCell ref="B46:C46"/>
    <mergeCell ref="D46:AD46"/>
    <mergeCell ref="B27:F31"/>
    <mergeCell ref="J29:T29"/>
    <mergeCell ref="V29:W29"/>
    <mergeCell ref="V30:W30"/>
    <mergeCell ref="B35:F39"/>
    <mergeCell ref="J37:T37"/>
    <mergeCell ref="V37:W37"/>
    <mergeCell ref="V38:W38"/>
    <mergeCell ref="B8:F8"/>
    <mergeCell ref="B9:F11"/>
    <mergeCell ref="B16:F23"/>
    <mergeCell ref="AC16:AD16"/>
    <mergeCell ref="J18:T18"/>
    <mergeCell ref="V18:W18"/>
    <mergeCell ref="V19:W19"/>
    <mergeCell ref="J22:U22"/>
    <mergeCell ref="V22:W22"/>
    <mergeCell ref="V3:W3"/>
    <mergeCell ref="Y3:Z3"/>
    <mergeCell ref="AB3:AC3"/>
    <mergeCell ref="B5:AD5"/>
    <mergeCell ref="B7:F7"/>
    <mergeCell ref="G7:AD7"/>
  </mergeCells>
  <phoneticPr fontId="3"/>
  <printOptions horizontalCentered="1"/>
  <pageMargins left="0.70866141732283472" right="0.39370078740157483" top="0.51181102362204722" bottom="0.35433070866141736" header="0.31496062992125984" footer="0.31496062992125984"/>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9449E748-02F2-4A74-9838-5B97A10752A4}">
          <x14:formula1>
            <xm:f>"□,■"</xm:f>
          </x14:formula1>
          <xm:sqref>G8:G11 JC8:JC11 SY8:SY11 ACU8:ACU11 AMQ8:AMQ11 AWM8:AWM11 BGI8:BGI11 BQE8:BQE11 CAA8:CAA11 CJW8:CJW11 CTS8:CTS11 DDO8:DDO11 DNK8:DNK11 DXG8:DXG11 EHC8:EHC11 EQY8:EQY11 FAU8:FAU11 FKQ8:FKQ11 FUM8:FUM11 GEI8:GEI11 GOE8:GOE11 GYA8:GYA11 HHW8:HHW11 HRS8:HRS11 IBO8:IBO11 ILK8:ILK11 IVG8:IVG11 JFC8:JFC11 JOY8:JOY11 JYU8:JYU11 KIQ8:KIQ11 KSM8:KSM11 LCI8:LCI11 LME8:LME11 LWA8:LWA11 MFW8:MFW11 MPS8:MPS11 MZO8:MZO11 NJK8:NJK11 NTG8:NTG11 ODC8:ODC11 OMY8:OMY11 OWU8:OWU11 PGQ8:PGQ11 PQM8:PQM11 QAI8:QAI11 QKE8:QKE11 QUA8:QUA11 RDW8:RDW11 RNS8:RNS11 RXO8:RXO11 SHK8:SHK11 SRG8:SRG11 TBC8:TBC11 TKY8:TKY11 TUU8:TUU11 UEQ8:UEQ11 UOM8:UOM11 UYI8:UYI11 VIE8:VIE11 VSA8:VSA11 WBW8:WBW11 WLS8:WLS11 WVO8:WVO11 G65544:G65547 JC65544:JC65547 SY65544:SY65547 ACU65544:ACU65547 AMQ65544:AMQ65547 AWM65544:AWM65547 BGI65544:BGI65547 BQE65544:BQE65547 CAA65544:CAA65547 CJW65544:CJW65547 CTS65544:CTS65547 DDO65544:DDO65547 DNK65544:DNK65547 DXG65544:DXG65547 EHC65544:EHC65547 EQY65544:EQY65547 FAU65544:FAU65547 FKQ65544:FKQ65547 FUM65544:FUM65547 GEI65544:GEI65547 GOE65544:GOE65547 GYA65544:GYA65547 HHW65544:HHW65547 HRS65544:HRS65547 IBO65544:IBO65547 ILK65544:ILK65547 IVG65544:IVG65547 JFC65544:JFC65547 JOY65544:JOY65547 JYU65544:JYU65547 KIQ65544:KIQ65547 KSM65544:KSM65547 LCI65544:LCI65547 LME65544:LME65547 LWA65544:LWA65547 MFW65544:MFW65547 MPS65544:MPS65547 MZO65544:MZO65547 NJK65544:NJK65547 NTG65544:NTG65547 ODC65544:ODC65547 OMY65544:OMY65547 OWU65544:OWU65547 PGQ65544:PGQ65547 PQM65544:PQM65547 QAI65544:QAI65547 QKE65544:QKE65547 QUA65544:QUA65547 RDW65544:RDW65547 RNS65544:RNS65547 RXO65544:RXO65547 SHK65544:SHK65547 SRG65544:SRG65547 TBC65544:TBC65547 TKY65544:TKY65547 TUU65544:TUU65547 UEQ65544:UEQ65547 UOM65544:UOM65547 UYI65544:UYI65547 VIE65544:VIE65547 VSA65544:VSA65547 WBW65544:WBW65547 WLS65544:WLS65547 WVO65544:WVO65547 G131080:G131083 JC131080:JC131083 SY131080:SY131083 ACU131080:ACU131083 AMQ131080:AMQ131083 AWM131080:AWM131083 BGI131080:BGI131083 BQE131080:BQE131083 CAA131080:CAA131083 CJW131080:CJW131083 CTS131080:CTS131083 DDO131080:DDO131083 DNK131080:DNK131083 DXG131080:DXG131083 EHC131080:EHC131083 EQY131080:EQY131083 FAU131080:FAU131083 FKQ131080:FKQ131083 FUM131080:FUM131083 GEI131080:GEI131083 GOE131080:GOE131083 GYA131080:GYA131083 HHW131080:HHW131083 HRS131080:HRS131083 IBO131080:IBO131083 ILK131080:ILK131083 IVG131080:IVG131083 JFC131080:JFC131083 JOY131080:JOY131083 JYU131080:JYU131083 KIQ131080:KIQ131083 KSM131080:KSM131083 LCI131080:LCI131083 LME131080:LME131083 LWA131080:LWA131083 MFW131080:MFW131083 MPS131080:MPS131083 MZO131080:MZO131083 NJK131080:NJK131083 NTG131080:NTG131083 ODC131080:ODC131083 OMY131080:OMY131083 OWU131080:OWU131083 PGQ131080:PGQ131083 PQM131080:PQM131083 QAI131080:QAI131083 QKE131080:QKE131083 QUA131080:QUA131083 RDW131080:RDW131083 RNS131080:RNS131083 RXO131080:RXO131083 SHK131080:SHK131083 SRG131080:SRG131083 TBC131080:TBC131083 TKY131080:TKY131083 TUU131080:TUU131083 UEQ131080:UEQ131083 UOM131080:UOM131083 UYI131080:UYI131083 VIE131080:VIE131083 VSA131080:VSA131083 WBW131080:WBW131083 WLS131080:WLS131083 WVO131080:WVO131083 G196616:G196619 JC196616:JC196619 SY196616:SY196619 ACU196616:ACU196619 AMQ196616:AMQ196619 AWM196616:AWM196619 BGI196616:BGI196619 BQE196616:BQE196619 CAA196616:CAA196619 CJW196616:CJW196619 CTS196616:CTS196619 DDO196616:DDO196619 DNK196616:DNK196619 DXG196616:DXG196619 EHC196616:EHC196619 EQY196616:EQY196619 FAU196616:FAU196619 FKQ196616:FKQ196619 FUM196616:FUM196619 GEI196616:GEI196619 GOE196616:GOE196619 GYA196616:GYA196619 HHW196616:HHW196619 HRS196616:HRS196619 IBO196616:IBO196619 ILK196616:ILK196619 IVG196616:IVG196619 JFC196616:JFC196619 JOY196616:JOY196619 JYU196616:JYU196619 KIQ196616:KIQ196619 KSM196616:KSM196619 LCI196616:LCI196619 LME196616:LME196619 LWA196616:LWA196619 MFW196616:MFW196619 MPS196616:MPS196619 MZO196616:MZO196619 NJK196616:NJK196619 NTG196616:NTG196619 ODC196616:ODC196619 OMY196616:OMY196619 OWU196616:OWU196619 PGQ196616:PGQ196619 PQM196616:PQM196619 QAI196616:QAI196619 QKE196616:QKE196619 QUA196616:QUA196619 RDW196616:RDW196619 RNS196616:RNS196619 RXO196616:RXO196619 SHK196616:SHK196619 SRG196616:SRG196619 TBC196616:TBC196619 TKY196616:TKY196619 TUU196616:TUU196619 UEQ196616:UEQ196619 UOM196616:UOM196619 UYI196616:UYI196619 VIE196616:VIE196619 VSA196616:VSA196619 WBW196616:WBW196619 WLS196616:WLS196619 WVO196616:WVO196619 G262152:G262155 JC262152:JC262155 SY262152:SY262155 ACU262152:ACU262155 AMQ262152:AMQ262155 AWM262152:AWM262155 BGI262152:BGI262155 BQE262152:BQE262155 CAA262152:CAA262155 CJW262152:CJW262155 CTS262152:CTS262155 DDO262152:DDO262155 DNK262152:DNK262155 DXG262152:DXG262155 EHC262152:EHC262155 EQY262152:EQY262155 FAU262152:FAU262155 FKQ262152:FKQ262155 FUM262152:FUM262155 GEI262152:GEI262155 GOE262152:GOE262155 GYA262152:GYA262155 HHW262152:HHW262155 HRS262152:HRS262155 IBO262152:IBO262155 ILK262152:ILK262155 IVG262152:IVG262155 JFC262152:JFC262155 JOY262152:JOY262155 JYU262152:JYU262155 KIQ262152:KIQ262155 KSM262152:KSM262155 LCI262152:LCI262155 LME262152:LME262155 LWA262152:LWA262155 MFW262152:MFW262155 MPS262152:MPS262155 MZO262152:MZO262155 NJK262152:NJK262155 NTG262152:NTG262155 ODC262152:ODC262155 OMY262152:OMY262155 OWU262152:OWU262155 PGQ262152:PGQ262155 PQM262152:PQM262155 QAI262152:QAI262155 QKE262152:QKE262155 QUA262152:QUA262155 RDW262152:RDW262155 RNS262152:RNS262155 RXO262152:RXO262155 SHK262152:SHK262155 SRG262152:SRG262155 TBC262152:TBC262155 TKY262152:TKY262155 TUU262152:TUU262155 UEQ262152:UEQ262155 UOM262152:UOM262155 UYI262152:UYI262155 VIE262152:VIE262155 VSA262152:VSA262155 WBW262152:WBW262155 WLS262152:WLS262155 WVO262152:WVO262155 G327688:G327691 JC327688:JC327691 SY327688:SY327691 ACU327688:ACU327691 AMQ327688:AMQ327691 AWM327688:AWM327691 BGI327688:BGI327691 BQE327688:BQE327691 CAA327688:CAA327691 CJW327688:CJW327691 CTS327688:CTS327691 DDO327688:DDO327691 DNK327688:DNK327691 DXG327688:DXG327691 EHC327688:EHC327691 EQY327688:EQY327691 FAU327688:FAU327691 FKQ327688:FKQ327691 FUM327688:FUM327691 GEI327688:GEI327691 GOE327688:GOE327691 GYA327688:GYA327691 HHW327688:HHW327691 HRS327688:HRS327691 IBO327688:IBO327691 ILK327688:ILK327691 IVG327688:IVG327691 JFC327688:JFC327691 JOY327688:JOY327691 JYU327688:JYU327691 KIQ327688:KIQ327691 KSM327688:KSM327691 LCI327688:LCI327691 LME327688:LME327691 LWA327688:LWA327691 MFW327688:MFW327691 MPS327688:MPS327691 MZO327688:MZO327691 NJK327688:NJK327691 NTG327688:NTG327691 ODC327688:ODC327691 OMY327688:OMY327691 OWU327688:OWU327691 PGQ327688:PGQ327691 PQM327688:PQM327691 QAI327688:QAI327691 QKE327688:QKE327691 QUA327688:QUA327691 RDW327688:RDW327691 RNS327688:RNS327691 RXO327688:RXO327691 SHK327688:SHK327691 SRG327688:SRG327691 TBC327688:TBC327691 TKY327688:TKY327691 TUU327688:TUU327691 UEQ327688:UEQ327691 UOM327688:UOM327691 UYI327688:UYI327691 VIE327688:VIE327691 VSA327688:VSA327691 WBW327688:WBW327691 WLS327688:WLS327691 WVO327688:WVO327691 G393224:G393227 JC393224:JC393227 SY393224:SY393227 ACU393224:ACU393227 AMQ393224:AMQ393227 AWM393224:AWM393227 BGI393224:BGI393227 BQE393224:BQE393227 CAA393224:CAA393227 CJW393224:CJW393227 CTS393224:CTS393227 DDO393224:DDO393227 DNK393224:DNK393227 DXG393224:DXG393227 EHC393224:EHC393227 EQY393224:EQY393227 FAU393224:FAU393227 FKQ393224:FKQ393227 FUM393224:FUM393227 GEI393224:GEI393227 GOE393224:GOE393227 GYA393224:GYA393227 HHW393224:HHW393227 HRS393224:HRS393227 IBO393224:IBO393227 ILK393224:ILK393227 IVG393224:IVG393227 JFC393224:JFC393227 JOY393224:JOY393227 JYU393224:JYU393227 KIQ393224:KIQ393227 KSM393224:KSM393227 LCI393224:LCI393227 LME393224:LME393227 LWA393224:LWA393227 MFW393224:MFW393227 MPS393224:MPS393227 MZO393224:MZO393227 NJK393224:NJK393227 NTG393224:NTG393227 ODC393224:ODC393227 OMY393224:OMY393227 OWU393224:OWU393227 PGQ393224:PGQ393227 PQM393224:PQM393227 QAI393224:QAI393227 QKE393224:QKE393227 QUA393224:QUA393227 RDW393224:RDW393227 RNS393224:RNS393227 RXO393224:RXO393227 SHK393224:SHK393227 SRG393224:SRG393227 TBC393224:TBC393227 TKY393224:TKY393227 TUU393224:TUU393227 UEQ393224:UEQ393227 UOM393224:UOM393227 UYI393224:UYI393227 VIE393224:VIE393227 VSA393224:VSA393227 WBW393224:WBW393227 WLS393224:WLS393227 WVO393224:WVO393227 G458760:G458763 JC458760:JC458763 SY458760:SY458763 ACU458760:ACU458763 AMQ458760:AMQ458763 AWM458760:AWM458763 BGI458760:BGI458763 BQE458760:BQE458763 CAA458760:CAA458763 CJW458760:CJW458763 CTS458760:CTS458763 DDO458760:DDO458763 DNK458760:DNK458763 DXG458760:DXG458763 EHC458760:EHC458763 EQY458760:EQY458763 FAU458760:FAU458763 FKQ458760:FKQ458763 FUM458760:FUM458763 GEI458760:GEI458763 GOE458760:GOE458763 GYA458760:GYA458763 HHW458760:HHW458763 HRS458760:HRS458763 IBO458760:IBO458763 ILK458760:ILK458763 IVG458760:IVG458763 JFC458760:JFC458763 JOY458760:JOY458763 JYU458760:JYU458763 KIQ458760:KIQ458763 KSM458760:KSM458763 LCI458760:LCI458763 LME458760:LME458763 LWA458760:LWA458763 MFW458760:MFW458763 MPS458760:MPS458763 MZO458760:MZO458763 NJK458760:NJK458763 NTG458760:NTG458763 ODC458760:ODC458763 OMY458760:OMY458763 OWU458760:OWU458763 PGQ458760:PGQ458763 PQM458760:PQM458763 QAI458760:QAI458763 QKE458760:QKE458763 QUA458760:QUA458763 RDW458760:RDW458763 RNS458760:RNS458763 RXO458760:RXO458763 SHK458760:SHK458763 SRG458760:SRG458763 TBC458760:TBC458763 TKY458760:TKY458763 TUU458760:TUU458763 UEQ458760:UEQ458763 UOM458760:UOM458763 UYI458760:UYI458763 VIE458760:VIE458763 VSA458760:VSA458763 WBW458760:WBW458763 WLS458760:WLS458763 WVO458760:WVO458763 G524296:G524299 JC524296:JC524299 SY524296:SY524299 ACU524296:ACU524299 AMQ524296:AMQ524299 AWM524296:AWM524299 BGI524296:BGI524299 BQE524296:BQE524299 CAA524296:CAA524299 CJW524296:CJW524299 CTS524296:CTS524299 DDO524296:DDO524299 DNK524296:DNK524299 DXG524296:DXG524299 EHC524296:EHC524299 EQY524296:EQY524299 FAU524296:FAU524299 FKQ524296:FKQ524299 FUM524296:FUM524299 GEI524296:GEI524299 GOE524296:GOE524299 GYA524296:GYA524299 HHW524296:HHW524299 HRS524296:HRS524299 IBO524296:IBO524299 ILK524296:ILK524299 IVG524296:IVG524299 JFC524296:JFC524299 JOY524296:JOY524299 JYU524296:JYU524299 KIQ524296:KIQ524299 KSM524296:KSM524299 LCI524296:LCI524299 LME524296:LME524299 LWA524296:LWA524299 MFW524296:MFW524299 MPS524296:MPS524299 MZO524296:MZO524299 NJK524296:NJK524299 NTG524296:NTG524299 ODC524296:ODC524299 OMY524296:OMY524299 OWU524296:OWU524299 PGQ524296:PGQ524299 PQM524296:PQM524299 QAI524296:QAI524299 QKE524296:QKE524299 QUA524296:QUA524299 RDW524296:RDW524299 RNS524296:RNS524299 RXO524296:RXO524299 SHK524296:SHK524299 SRG524296:SRG524299 TBC524296:TBC524299 TKY524296:TKY524299 TUU524296:TUU524299 UEQ524296:UEQ524299 UOM524296:UOM524299 UYI524296:UYI524299 VIE524296:VIE524299 VSA524296:VSA524299 WBW524296:WBW524299 WLS524296:WLS524299 WVO524296:WVO524299 G589832:G589835 JC589832:JC589835 SY589832:SY589835 ACU589832:ACU589835 AMQ589832:AMQ589835 AWM589832:AWM589835 BGI589832:BGI589835 BQE589832:BQE589835 CAA589832:CAA589835 CJW589832:CJW589835 CTS589832:CTS589835 DDO589832:DDO589835 DNK589832:DNK589835 DXG589832:DXG589835 EHC589832:EHC589835 EQY589832:EQY589835 FAU589832:FAU589835 FKQ589832:FKQ589835 FUM589832:FUM589835 GEI589832:GEI589835 GOE589832:GOE589835 GYA589832:GYA589835 HHW589832:HHW589835 HRS589832:HRS589835 IBO589832:IBO589835 ILK589832:ILK589835 IVG589832:IVG589835 JFC589832:JFC589835 JOY589832:JOY589835 JYU589832:JYU589835 KIQ589832:KIQ589835 KSM589832:KSM589835 LCI589832:LCI589835 LME589832:LME589835 LWA589832:LWA589835 MFW589832:MFW589835 MPS589832:MPS589835 MZO589832:MZO589835 NJK589832:NJK589835 NTG589832:NTG589835 ODC589832:ODC589835 OMY589832:OMY589835 OWU589832:OWU589835 PGQ589832:PGQ589835 PQM589832:PQM589835 QAI589832:QAI589835 QKE589832:QKE589835 QUA589832:QUA589835 RDW589832:RDW589835 RNS589832:RNS589835 RXO589832:RXO589835 SHK589832:SHK589835 SRG589832:SRG589835 TBC589832:TBC589835 TKY589832:TKY589835 TUU589832:TUU589835 UEQ589832:UEQ589835 UOM589832:UOM589835 UYI589832:UYI589835 VIE589832:VIE589835 VSA589832:VSA589835 WBW589832:WBW589835 WLS589832:WLS589835 WVO589832:WVO589835 G655368:G655371 JC655368:JC655371 SY655368:SY655371 ACU655368:ACU655371 AMQ655368:AMQ655371 AWM655368:AWM655371 BGI655368:BGI655371 BQE655368:BQE655371 CAA655368:CAA655371 CJW655368:CJW655371 CTS655368:CTS655371 DDO655368:DDO655371 DNK655368:DNK655371 DXG655368:DXG655371 EHC655368:EHC655371 EQY655368:EQY655371 FAU655368:FAU655371 FKQ655368:FKQ655371 FUM655368:FUM655371 GEI655368:GEI655371 GOE655368:GOE655371 GYA655368:GYA655371 HHW655368:HHW655371 HRS655368:HRS655371 IBO655368:IBO655371 ILK655368:ILK655371 IVG655368:IVG655371 JFC655368:JFC655371 JOY655368:JOY655371 JYU655368:JYU655371 KIQ655368:KIQ655371 KSM655368:KSM655371 LCI655368:LCI655371 LME655368:LME655371 LWA655368:LWA655371 MFW655368:MFW655371 MPS655368:MPS655371 MZO655368:MZO655371 NJK655368:NJK655371 NTG655368:NTG655371 ODC655368:ODC655371 OMY655368:OMY655371 OWU655368:OWU655371 PGQ655368:PGQ655371 PQM655368:PQM655371 QAI655368:QAI655371 QKE655368:QKE655371 QUA655368:QUA655371 RDW655368:RDW655371 RNS655368:RNS655371 RXO655368:RXO655371 SHK655368:SHK655371 SRG655368:SRG655371 TBC655368:TBC655371 TKY655368:TKY655371 TUU655368:TUU655371 UEQ655368:UEQ655371 UOM655368:UOM655371 UYI655368:UYI655371 VIE655368:VIE655371 VSA655368:VSA655371 WBW655368:WBW655371 WLS655368:WLS655371 WVO655368:WVO655371 G720904:G720907 JC720904:JC720907 SY720904:SY720907 ACU720904:ACU720907 AMQ720904:AMQ720907 AWM720904:AWM720907 BGI720904:BGI720907 BQE720904:BQE720907 CAA720904:CAA720907 CJW720904:CJW720907 CTS720904:CTS720907 DDO720904:DDO720907 DNK720904:DNK720907 DXG720904:DXG720907 EHC720904:EHC720907 EQY720904:EQY720907 FAU720904:FAU720907 FKQ720904:FKQ720907 FUM720904:FUM720907 GEI720904:GEI720907 GOE720904:GOE720907 GYA720904:GYA720907 HHW720904:HHW720907 HRS720904:HRS720907 IBO720904:IBO720907 ILK720904:ILK720907 IVG720904:IVG720907 JFC720904:JFC720907 JOY720904:JOY720907 JYU720904:JYU720907 KIQ720904:KIQ720907 KSM720904:KSM720907 LCI720904:LCI720907 LME720904:LME720907 LWA720904:LWA720907 MFW720904:MFW720907 MPS720904:MPS720907 MZO720904:MZO720907 NJK720904:NJK720907 NTG720904:NTG720907 ODC720904:ODC720907 OMY720904:OMY720907 OWU720904:OWU720907 PGQ720904:PGQ720907 PQM720904:PQM720907 QAI720904:QAI720907 QKE720904:QKE720907 QUA720904:QUA720907 RDW720904:RDW720907 RNS720904:RNS720907 RXO720904:RXO720907 SHK720904:SHK720907 SRG720904:SRG720907 TBC720904:TBC720907 TKY720904:TKY720907 TUU720904:TUU720907 UEQ720904:UEQ720907 UOM720904:UOM720907 UYI720904:UYI720907 VIE720904:VIE720907 VSA720904:VSA720907 WBW720904:WBW720907 WLS720904:WLS720907 WVO720904:WVO720907 G786440:G786443 JC786440:JC786443 SY786440:SY786443 ACU786440:ACU786443 AMQ786440:AMQ786443 AWM786440:AWM786443 BGI786440:BGI786443 BQE786440:BQE786443 CAA786440:CAA786443 CJW786440:CJW786443 CTS786440:CTS786443 DDO786440:DDO786443 DNK786440:DNK786443 DXG786440:DXG786443 EHC786440:EHC786443 EQY786440:EQY786443 FAU786440:FAU786443 FKQ786440:FKQ786443 FUM786440:FUM786443 GEI786440:GEI786443 GOE786440:GOE786443 GYA786440:GYA786443 HHW786440:HHW786443 HRS786440:HRS786443 IBO786440:IBO786443 ILK786440:ILK786443 IVG786440:IVG786443 JFC786440:JFC786443 JOY786440:JOY786443 JYU786440:JYU786443 KIQ786440:KIQ786443 KSM786440:KSM786443 LCI786440:LCI786443 LME786440:LME786443 LWA786440:LWA786443 MFW786440:MFW786443 MPS786440:MPS786443 MZO786440:MZO786443 NJK786440:NJK786443 NTG786440:NTG786443 ODC786440:ODC786443 OMY786440:OMY786443 OWU786440:OWU786443 PGQ786440:PGQ786443 PQM786440:PQM786443 QAI786440:QAI786443 QKE786440:QKE786443 QUA786440:QUA786443 RDW786440:RDW786443 RNS786440:RNS786443 RXO786440:RXO786443 SHK786440:SHK786443 SRG786440:SRG786443 TBC786440:TBC786443 TKY786440:TKY786443 TUU786440:TUU786443 UEQ786440:UEQ786443 UOM786440:UOM786443 UYI786440:UYI786443 VIE786440:VIE786443 VSA786440:VSA786443 WBW786440:WBW786443 WLS786440:WLS786443 WVO786440:WVO786443 G851976:G851979 JC851976:JC851979 SY851976:SY851979 ACU851976:ACU851979 AMQ851976:AMQ851979 AWM851976:AWM851979 BGI851976:BGI851979 BQE851976:BQE851979 CAA851976:CAA851979 CJW851976:CJW851979 CTS851976:CTS851979 DDO851976:DDO851979 DNK851976:DNK851979 DXG851976:DXG851979 EHC851976:EHC851979 EQY851976:EQY851979 FAU851976:FAU851979 FKQ851976:FKQ851979 FUM851976:FUM851979 GEI851976:GEI851979 GOE851976:GOE851979 GYA851976:GYA851979 HHW851976:HHW851979 HRS851976:HRS851979 IBO851976:IBO851979 ILK851976:ILK851979 IVG851976:IVG851979 JFC851976:JFC851979 JOY851976:JOY851979 JYU851976:JYU851979 KIQ851976:KIQ851979 KSM851976:KSM851979 LCI851976:LCI851979 LME851976:LME851979 LWA851976:LWA851979 MFW851976:MFW851979 MPS851976:MPS851979 MZO851976:MZO851979 NJK851976:NJK851979 NTG851976:NTG851979 ODC851976:ODC851979 OMY851976:OMY851979 OWU851976:OWU851979 PGQ851976:PGQ851979 PQM851976:PQM851979 QAI851976:QAI851979 QKE851976:QKE851979 QUA851976:QUA851979 RDW851976:RDW851979 RNS851976:RNS851979 RXO851976:RXO851979 SHK851976:SHK851979 SRG851976:SRG851979 TBC851976:TBC851979 TKY851976:TKY851979 TUU851976:TUU851979 UEQ851976:UEQ851979 UOM851976:UOM851979 UYI851976:UYI851979 VIE851976:VIE851979 VSA851976:VSA851979 WBW851976:WBW851979 WLS851976:WLS851979 WVO851976:WVO851979 G917512:G917515 JC917512:JC917515 SY917512:SY917515 ACU917512:ACU917515 AMQ917512:AMQ917515 AWM917512:AWM917515 BGI917512:BGI917515 BQE917512:BQE917515 CAA917512:CAA917515 CJW917512:CJW917515 CTS917512:CTS917515 DDO917512:DDO917515 DNK917512:DNK917515 DXG917512:DXG917515 EHC917512:EHC917515 EQY917512:EQY917515 FAU917512:FAU917515 FKQ917512:FKQ917515 FUM917512:FUM917515 GEI917512:GEI917515 GOE917512:GOE917515 GYA917512:GYA917515 HHW917512:HHW917515 HRS917512:HRS917515 IBO917512:IBO917515 ILK917512:ILK917515 IVG917512:IVG917515 JFC917512:JFC917515 JOY917512:JOY917515 JYU917512:JYU917515 KIQ917512:KIQ917515 KSM917512:KSM917515 LCI917512:LCI917515 LME917512:LME917515 LWA917512:LWA917515 MFW917512:MFW917515 MPS917512:MPS917515 MZO917512:MZO917515 NJK917512:NJK917515 NTG917512:NTG917515 ODC917512:ODC917515 OMY917512:OMY917515 OWU917512:OWU917515 PGQ917512:PGQ917515 PQM917512:PQM917515 QAI917512:QAI917515 QKE917512:QKE917515 QUA917512:QUA917515 RDW917512:RDW917515 RNS917512:RNS917515 RXO917512:RXO917515 SHK917512:SHK917515 SRG917512:SRG917515 TBC917512:TBC917515 TKY917512:TKY917515 TUU917512:TUU917515 UEQ917512:UEQ917515 UOM917512:UOM917515 UYI917512:UYI917515 VIE917512:VIE917515 VSA917512:VSA917515 WBW917512:WBW917515 WLS917512:WLS917515 WVO917512:WVO917515 G983048:G983051 JC983048:JC983051 SY983048:SY983051 ACU983048:ACU983051 AMQ983048:AMQ983051 AWM983048:AWM983051 BGI983048:BGI983051 BQE983048:BQE983051 CAA983048:CAA983051 CJW983048:CJW983051 CTS983048:CTS983051 DDO983048:DDO983051 DNK983048:DNK983051 DXG983048:DXG983051 EHC983048:EHC983051 EQY983048:EQY983051 FAU983048:FAU983051 FKQ983048:FKQ983051 FUM983048:FUM983051 GEI983048:GEI983051 GOE983048:GOE983051 GYA983048:GYA983051 HHW983048:HHW983051 HRS983048:HRS983051 IBO983048:IBO983051 ILK983048:ILK983051 IVG983048:IVG983051 JFC983048:JFC983051 JOY983048:JOY983051 JYU983048:JYU983051 KIQ983048:KIQ983051 KSM983048:KSM983051 LCI983048:LCI983051 LME983048:LME983051 LWA983048:LWA983051 MFW983048:MFW983051 MPS983048:MPS983051 MZO983048:MZO983051 NJK983048:NJK983051 NTG983048:NTG983051 ODC983048:ODC983051 OMY983048:OMY983051 OWU983048:OWU983051 PGQ983048:PGQ983051 PQM983048:PQM983051 QAI983048:QAI983051 QKE983048:QKE983051 QUA983048:QUA983051 RDW983048:RDW983051 RNS983048:RNS983051 RXO983048:RXO983051 SHK983048:SHK983051 SRG983048:SRG983051 TBC983048:TBC983051 TKY983048:TKY983051 TUU983048:TUU983051 UEQ983048:UEQ983051 UOM983048:UOM983051 UYI983048:UYI983051 VIE983048:VIE983051 VSA983048:VSA983051 WBW983048:WBW983051 WLS983048:WLS983051 WVO983048:WVO983051 L8 JH8 TD8 ACZ8 AMV8 AWR8 BGN8 BQJ8 CAF8 CKB8 CTX8 DDT8 DNP8 DXL8 EHH8 ERD8 FAZ8 FKV8 FUR8 GEN8 GOJ8 GYF8 HIB8 HRX8 IBT8 ILP8 IVL8 JFH8 JPD8 JYZ8 KIV8 KSR8 LCN8 LMJ8 LWF8 MGB8 MPX8 MZT8 NJP8 NTL8 ODH8 OND8 OWZ8 PGV8 PQR8 QAN8 QKJ8 QUF8 REB8 RNX8 RXT8 SHP8 SRL8 TBH8 TLD8 TUZ8 UEV8 UOR8 UYN8 VIJ8 VSF8 WCB8 WLX8 WVT8 L65544 JH65544 TD65544 ACZ65544 AMV65544 AWR65544 BGN65544 BQJ65544 CAF65544 CKB65544 CTX65544 DDT65544 DNP65544 DXL65544 EHH65544 ERD65544 FAZ65544 FKV65544 FUR65544 GEN65544 GOJ65544 GYF65544 HIB65544 HRX65544 IBT65544 ILP65544 IVL65544 JFH65544 JPD65544 JYZ65544 KIV65544 KSR65544 LCN65544 LMJ65544 LWF65544 MGB65544 MPX65544 MZT65544 NJP65544 NTL65544 ODH65544 OND65544 OWZ65544 PGV65544 PQR65544 QAN65544 QKJ65544 QUF65544 REB65544 RNX65544 RXT65544 SHP65544 SRL65544 TBH65544 TLD65544 TUZ65544 UEV65544 UOR65544 UYN65544 VIJ65544 VSF65544 WCB65544 WLX65544 WVT65544 L131080 JH131080 TD131080 ACZ131080 AMV131080 AWR131080 BGN131080 BQJ131080 CAF131080 CKB131080 CTX131080 DDT131080 DNP131080 DXL131080 EHH131080 ERD131080 FAZ131080 FKV131080 FUR131080 GEN131080 GOJ131080 GYF131080 HIB131080 HRX131080 IBT131080 ILP131080 IVL131080 JFH131080 JPD131080 JYZ131080 KIV131080 KSR131080 LCN131080 LMJ131080 LWF131080 MGB131080 MPX131080 MZT131080 NJP131080 NTL131080 ODH131080 OND131080 OWZ131080 PGV131080 PQR131080 QAN131080 QKJ131080 QUF131080 REB131080 RNX131080 RXT131080 SHP131080 SRL131080 TBH131080 TLD131080 TUZ131080 UEV131080 UOR131080 UYN131080 VIJ131080 VSF131080 WCB131080 WLX131080 WVT131080 L196616 JH196616 TD196616 ACZ196616 AMV196616 AWR196616 BGN196616 BQJ196616 CAF196616 CKB196616 CTX196616 DDT196616 DNP196616 DXL196616 EHH196616 ERD196616 FAZ196616 FKV196616 FUR196616 GEN196616 GOJ196616 GYF196616 HIB196616 HRX196616 IBT196616 ILP196616 IVL196616 JFH196616 JPD196616 JYZ196616 KIV196616 KSR196616 LCN196616 LMJ196616 LWF196616 MGB196616 MPX196616 MZT196616 NJP196616 NTL196616 ODH196616 OND196616 OWZ196616 PGV196616 PQR196616 QAN196616 QKJ196616 QUF196616 REB196616 RNX196616 RXT196616 SHP196616 SRL196616 TBH196616 TLD196616 TUZ196616 UEV196616 UOR196616 UYN196616 VIJ196616 VSF196616 WCB196616 WLX196616 WVT196616 L262152 JH262152 TD262152 ACZ262152 AMV262152 AWR262152 BGN262152 BQJ262152 CAF262152 CKB262152 CTX262152 DDT262152 DNP262152 DXL262152 EHH262152 ERD262152 FAZ262152 FKV262152 FUR262152 GEN262152 GOJ262152 GYF262152 HIB262152 HRX262152 IBT262152 ILP262152 IVL262152 JFH262152 JPD262152 JYZ262152 KIV262152 KSR262152 LCN262152 LMJ262152 LWF262152 MGB262152 MPX262152 MZT262152 NJP262152 NTL262152 ODH262152 OND262152 OWZ262152 PGV262152 PQR262152 QAN262152 QKJ262152 QUF262152 REB262152 RNX262152 RXT262152 SHP262152 SRL262152 TBH262152 TLD262152 TUZ262152 UEV262152 UOR262152 UYN262152 VIJ262152 VSF262152 WCB262152 WLX262152 WVT262152 L327688 JH327688 TD327688 ACZ327688 AMV327688 AWR327688 BGN327688 BQJ327688 CAF327688 CKB327688 CTX327688 DDT327688 DNP327688 DXL327688 EHH327688 ERD327688 FAZ327688 FKV327688 FUR327688 GEN327688 GOJ327688 GYF327688 HIB327688 HRX327688 IBT327688 ILP327688 IVL327688 JFH327688 JPD327688 JYZ327688 KIV327688 KSR327688 LCN327688 LMJ327688 LWF327688 MGB327688 MPX327688 MZT327688 NJP327688 NTL327688 ODH327688 OND327688 OWZ327688 PGV327688 PQR327688 QAN327688 QKJ327688 QUF327688 REB327688 RNX327688 RXT327688 SHP327688 SRL327688 TBH327688 TLD327688 TUZ327688 UEV327688 UOR327688 UYN327688 VIJ327688 VSF327688 WCB327688 WLX327688 WVT327688 L393224 JH393224 TD393224 ACZ393224 AMV393224 AWR393224 BGN393224 BQJ393224 CAF393224 CKB393224 CTX393224 DDT393224 DNP393224 DXL393224 EHH393224 ERD393224 FAZ393224 FKV393224 FUR393224 GEN393224 GOJ393224 GYF393224 HIB393224 HRX393224 IBT393224 ILP393224 IVL393224 JFH393224 JPD393224 JYZ393224 KIV393224 KSR393224 LCN393224 LMJ393224 LWF393224 MGB393224 MPX393224 MZT393224 NJP393224 NTL393224 ODH393224 OND393224 OWZ393224 PGV393224 PQR393224 QAN393224 QKJ393224 QUF393224 REB393224 RNX393224 RXT393224 SHP393224 SRL393224 TBH393224 TLD393224 TUZ393224 UEV393224 UOR393224 UYN393224 VIJ393224 VSF393224 WCB393224 WLX393224 WVT393224 L458760 JH458760 TD458760 ACZ458760 AMV458760 AWR458760 BGN458760 BQJ458760 CAF458760 CKB458760 CTX458760 DDT458760 DNP458760 DXL458760 EHH458760 ERD458760 FAZ458760 FKV458760 FUR458760 GEN458760 GOJ458760 GYF458760 HIB458760 HRX458760 IBT458760 ILP458760 IVL458760 JFH458760 JPD458760 JYZ458760 KIV458760 KSR458760 LCN458760 LMJ458760 LWF458760 MGB458760 MPX458760 MZT458760 NJP458760 NTL458760 ODH458760 OND458760 OWZ458760 PGV458760 PQR458760 QAN458760 QKJ458760 QUF458760 REB458760 RNX458760 RXT458760 SHP458760 SRL458760 TBH458760 TLD458760 TUZ458760 UEV458760 UOR458760 UYN458760 VIJ458760 VSF458760 WCB458760 WLX458760 WVT458760 L524296 JH524296 TD524296 ACZ524296 AMV524296 AWR524296 BGN524296 BQJ524296 CAF524296 CKB524296 CTX524296 DDT524296 DNP524296 DXL524296 EHH524296 ERD524296 FAZ524296 FKV524296 FUR524296 GEN524296 GOJ524296 GYF524296 HIB524296 HRX524296 IBT524296 ILP524296 IVL524296 JFH524296 JPD524296 JYZ524296 KIV524296 KSR524296 LCN524296 LMJ524296 LWF524296 MGB524296 MPX524296 MZT524296 NJP524296 NTL524296 ODH524296 OND524296 OWZ524296 PGV524296 PQR524296 QAN524296 QKJ524296 QUF524296 REB524296 RNX524296 RXT524296 SHP524296 SRL524296 TBH524296 TLD524296 TUZ524296 UEV524296 UOR524296 UYN524296 VIJ524296 VSF524296 WCB524296 WLX524296 WVT524296 L589832 JH589832 TD589832 ACZ589832 AMV589832 AWR589832 BGN589832 BQJ589832 CAF589832 CKB589832 CTX589832 DDT589832 DNP589832 DXL589832 EHH589832 ERD589832 FAZ589832 FKV589832 FUR589832 GEN589832 GOJ589832 GYF589832 HIB589832 HRX589832 IBT589832 ILP589832 IVL589832 JFH589832 JPD589832 JYZ589832 KIV589832 KSR589832 LCN589832 LMJ589832 LWF589832 MGB589832 MPX589832 MZT589832 NJP589832 NTL589832 ODH589832 OND589832 OWZ589832 PGV589832 PQR589832 QAN589832 QKJ589832 QUF589832 REB589832 RNX589832 RXT589832 SHP589832 SRL589832 TBH589832 TLD589832 TUZ589832 UEV589832 UOR589832 UYN589832 VIJ589832 VSF589832 WCB589832 WLX589832 WVT589832 L655368 JH655368 TD655368 ACZ655368 AMV655368 AWR655368 BGN655368 BQJ655368 CAF655368 CKB655368 CTX655368 DDT655368 DNP655368 DXL655368 EHH655368 ERD655368 FAZ655368 FKV655368 FUR655368 GEN655368 GOJ655368 GYF655368 HIB655368 HRX655368 IBT655368 ILP655368 IVL655368 JFH655368 JPD655368 JYZ655368 KIV655368 KSR655368 LCN655368 LMJ655368 LWF655368 MGB655368 MPX655368 MZT655368 NJP655368 NTL655368 ODH655368 OND655368 OWZ655368 PGV655368 PQR655368 QAN655368 QKJ655368 QUF655368 REB655368 RNX655368 RXT655368 SHP655368 SRL655368 TBH655368 TLD655368 TUZ655368 UEV655368 UOR655368 UYN655368 VIJ655368 VSF655368 WCB655368 WLX655368 WVT655368 L720904 JH720904 TD720904 ACZ720904 AMV720904 AWR720904 BGN720904 BQJ720904 CAF720904 CKB720904 CTX720904 DDT720904 DNP720904 DXL720904 EHH720904 ERD720904 FAZ720904 FKV720904 FUR720904 GEN720904 GOJ720904 GYF720904 HIB720904 HRX720904 IBT720904 ILP720904 IVL720904 JFH720904 JPD720904 JYZ720904 KIV720904 KSR720904 LCN720904 LMJ720904 LWF720904 MGB720904 MPX720904 MZT720904 NJP720904 NTL720904 ODH720904 OND720904 OWZ720904 PGV720904 PQR720904 QAN720904 QKJ720904 QUF720904 REB720904 RNX720904 RXT720904 SHP720904 SRL720904 TBH720904 TLD720904 TUZ720904 UEV720904 UOR720904 UYN720904 VIJ720904 VSF720904 WCB720904 WLX720904 WVT720904 L786440 JH786440 TD786440 ACZ786440 AMV786440 AWR786440 BGN786440 BQJ786440 CAF786440 CKB786440 CTX786440 DDT786440 DNP786440 DXL786440 EHH786440 ERD786440 FAZ786440 FKV786440 FUR786440 GEN786440 GOJ786440 GYF786440 HIB786440 HRX786440 IBT786440 ILP786440 IVL786440 JFH786440 JPD786440 JYZ786440 KIV786440 KSR786440 LCN786440 LMJ786440 LWF786440 MGB786440 MPX786440 MZT786440 NJP786440 NTL786440 ODH786440 OND786440 OWZ786440 PGV786440 PQR786440 QAN786440 QKJ786440 QUF786440 REB786440 RNX786440 RXT786440 SHP786440 SRL786440 TBH786440 TLD786440 TUZ786440 UEV786440 UOR786440 UYN786440 VIJ786440 VSF786440 WCB786440 WLX786440 WVT786440 L851976 JH851976 TD851976 ACZ851976 AMV851976 AWR851976 BGN851976 BQJ851976 CAF851976 CKB851976 CTX851976 DDT851976 DNP851976 DXL851976 EHH851976 ERD851976 FAZ851976 FKV851976 FUR851976 GEN851976 GOJ851976 GYF851976 HIB851976 HRX851976 IBT851976 ILP851976 IVL851976 JFH851976 JPD851976 JYZ851976 KIV851976 KSR851976 LCN851976 LMJ851976 LWF851976 MGB851976 MPX851976 MZT851976 NJP851976 NTL851976 ODH851976 OND851976 OWZ851976 PGV851976 PQR851976 QAN851976 QKJ851976 QUF851976 REB851976 RNX851976 RXT851976 SHP851976 SRL851976 TBH851976 TLD851976 TUZ851976 UEV851976 UOR851976 UYN851976 VIJ851976 VSF851976 WCB851976 WLX851976 WVT851976 L917512 JH917512 TD917512 ACZ917512 AMV917512 AWR917512 BGN917512 BQJ917512 CAF917512 CKB917512 CTX917512 DDT917512 DNP917512 DXL917512 EHH917512 ERD917512 FAZ917512 FKV917512 FUR917512 GEN917512 GOJ917512 GYF917512 HIB917512 HRX917512 IBT917512 ILP917512 IVL917512 JFH917512 JPD917512 JYZ917512 KIV917512 KSR917512 LCN917512 LMJ917512 LWF917512 MGB917512 MPX917512 MZT917512 NJP917512 NTL917512 ODH917512 OND917512 OWZ917512 PGV917512 PQR917512 QAN917512 QKJ917512 QUF917512 REB917512 RNX917512 RXT917512 SHP917512 SRL917512 TBH917512 TLD917512 TUZ917512 UEV917512 UOR917512 UYN917512 VIJ917512 VSF917512 WCB917512 WLX917512 WVT917512 L983048 JH983048 TD983048 ACZ983048 AMV983048 AWR983048 BGN983048 BQJ983048 CAF983048 CKB983048 CTX983048 DDT983048 DNP983048 DXL983048 EHH983048 ERD983048 FAZ983048 FKV983048 FUR983048 GEN983048 GOJ983048 GYF983048 HIB983048 HRX983048 IBT983048 ILP983048 IVL983048 JFH983048 JPD983048 JYZ983048 KIV983048 KSR983048 LCN983048 LMJ983048 LWF983048 MGB983048 MPX983048 MZT983048 NJP983048 NTL983048 ODH983048 OND983048 OWZ983048 PGV983048 PQR983048 QAN983048 QKJ983048 QUF983048 REB983048 RNX983048 RXT983048 SHP983048 SRL983048 TBH983048 TLD983048 TUZ983048 UEV983048 UOR983048 UYN983048 VIJ983048 VSF983048 WCB983048 WLX983048 WVT983048 Q8 JM8 TI8 ADE8 ANA8 AWW8 BGS8 BQO8 CAK8 CKG8 CUC8 DDY8 DNU8 DXQ8 EHM8 ERI8 FBE8 FLA8 FUW8 GES8 GOO8 GYK8 HIG8 HSC8 IBY8 ILU8 IVQ8 JFM8 JPI8 JZE8 KJA8 KSW8 LCS8 LMO8 LWK8 MGG8 MQC8 MZY8 NJU8 NTQ8 ODM8 ONI8 OXE8 PHA8 PQW8 QAS8 QKO8 QUK8 REG8 ROC8 RXY8 SHU8 SRQ8 TBM8 TLI8 TVE8 UFA8 UOW8 UYS8 VIO8 VSK8 WCG8 WMC8 WVY8 Q65544 JM65544 TI65544 ADE65544 ANA65544 AWW65544 BGS65544 BQO65544 CAK65544 CKG65544 CUC65544 DDY65544 DNU65544 DXQ65544 EHM65544 ERI65544 FBE65544 FLA65544 FUW65544 GES65544 GOO65544 GYK65544 HIG65544 HSC65544 IBY65544 ILU65544 IVQ65544 JFM65544 JPI65544 JZE65544 KJA65544 KSW65544 LCS65544 LMO65544 LWK65544 MGG65544 MQC65544 MZY65544 NJU65544 NTQ65544 ODM65544 ONI65544 OXE65544 PHA65544 PQW65544 QAS65544 QKO65544 QUK65544 REG65544 ROC65544 RXY65544 SHU65544 SRQ65544 TBM65544 TLI65544 TVE65544 UFA65544 UOW65544 UYS65544 VIO65544 VSK65544 WCG65544 WMC65544 WVY65544 Q131080 JM131080 TI131080 ADE131080 ANA131080 AWW131080 BGS131080 BQO131080 CAK131080 CKG131080 CUC131080 DDY131080 DNU131080 DXQ131080 EHM131080 ERI131080 FBE131080 FLA131080 FUW131080 GES131080 GOO131080 GYK131080 HIG131080 HSC131080 IBY131080 ILU131080 IVQ131080 JFM131080 JPI131080 JZE131080 KJA131080 KSW131080 LCS131080 LMO131080 LWK131080 MGG131080 MQC131080 MZY131080 NJU131080 NTQ131080 ODM131080 ONI131080 OXE131080 PHA131080 PQW131080 QAS131080 QKO131080 QUK131080 REG131080 ROC131080 RXY131080 SHU131080 SRQ131080 TBM131080 TLI131080 TVE131080 UFA131080 UOW131080 UYS131080 VIO131080 VSK131080 WCG131080 WMC131080 WVY131080 Q196616 JM196616 TI196616 ADE196616 ANA196616 AWW196616 BGS196616 BQO196616 CAK196616 CKG196616 CUC196616 DDY196616 DNU196616 DXQ196616 EHM196616 ERI196616 FBE196616 FLA196616 FUW196616 GES196616 GOO196616 GYK196616 HIG196616 HSC196616 IBY196616 ILU196616 IVQ196616 JFM196616 JPI196616 JZE196616 KJA196616 KSW196616 LCS196616 LMO196616 LWK196616 MGG196616 MQC196616 MZY196616 NJU196616 NTQ196616 ODM196616 ONI196616 OXE196616 PHA196616 PQW196616 QAS196616 QKO196616 QUK196616 REG196616 ROC196616 RXY196616 SHU196616 SRQ196616 TBM196616 TLI196616 TVE196616 UFA196616 UOW196616 UYS196616 VIO196616 VSK196616 WCG196616 WMC196616 WVY196616 Q262152 JM262152 TI262152 ADE262152 ANA262152 AWW262152 BGS262152 BQO262152 CAK262152 CKG262152 CUC262152 DDY262152 DNU262152 DXQ262152 EHM262152 ERI262152 FBE262152 FLA262152 FUW262152 GES262152 GOO262152 GYK262152 HIG262152 HSC262152 IBY262152 ILU262152 IVQ262152 JFM262152 JPI262152 JZE262152 KJA262152 KSW262152 LCS262152 LMO262152 LWK262152 MGG262152 MQC262152 MZY262152 NJU262152 NTQ262152 ODM262152 ONI262152 OXE262152 PHA262152 PQW262152 QAS262152 QKO262152 QUK262152 REG262152 ROC262152 RXY262152 SHU262152 SRQ262152 TBM262152 TLI262152 TVE262152 UFA262152 UOW262152 UYS262152 VIO262152 VSK262152 WCG262152 WMC262152 WVY262152 Q327688 JM327688 TI327688 ADE327688 ANA327688 AWW327688 BGS327688 BQO327688 CAK327688 CKG327688 CUC327688 DDY327688 DNU327688 DXQ327688 EHM327688 ERI327688 FBE327688 FLA327688 FUW327688 GES327688 GOO327688 GYK327688 HIG327688 HSC327688 IBY327688 ILU327688 IVQ327688 JFM327688 JPI327688 JZE327688 KJA327688 KSW327688 LCS327688 LMO327688 LWK327688 MGG327688 MQC327688 MZY327688 NJU327688 NTQ327688 ODM327688 ONI327688 OXE327688 PHA327688 PQW327688 QAS327688 QKO327688 QUK327688 REG327688 ROC327688 RXY327688 SHU327688 SRQ327688 TBM327688 TLI327688 TVE327688 UFA327688 UOW327688 UYS327688 VIO327688 VSK327688 WCG327688 WMC327688 WVY327688 Q393224 JM393224 TI393224 ADE393224 ANA393224 AWW393224 BGS393224 BQO393224 CAK393224 CKG393224 CUC393224 DDY393224 DNU393224 DXQ393224 EHM393224 ERI393224 FBE393224 FLA393224 FUW393224 GES393224 GOO393224 GYK393224 HIG393224 HSC393224 IBY393224 ILU393224 IVQ393224 JFM393224 JPI393224 JZE393224 KJA393224 KSW393224 LCS393224 LMO393224 LWK393224 MGG393224 MQC393224 MZY393224 NJU393224 NTQ393224 ODM393224 ONI393224 OXE393224 PHA393224 PQW393224 QAS393224 QKO393224 QUK393224 REG393224 ROC393224 RXY393224 SHU393224 SRQ393224 TBM393224 TLI393224 TVE393224 UFA393224 UOW393224 UYS393224 VIO393224 VSK393224 WCG393224 WMC393224 WVY393224 Q458760 JM458760 TI458760 ADE458760 ANA458760 AWW458760 BGS458760 BQO458760 CAK458760 CKG458760 CUC458760 DDY458760 DNU458760 DXQ458760 EHM458760 ERI458760 FBE458760 FLA458760 FUW458760 GES458760 GOO458760 GYK458760 HIG458760 HSC458760 IBY458760 ILU458760 IVQ458760 JFM458760 JPI458760 JZE458760 KJA458760 KSW458760 LCS458760 LMO458760 LWK458760 MGG458760 MQC458760 MZY458760 NJU458760 NTQ458760 ODM458760 ONI458760 OXE458760 PHA458760 PQW458760 QAS458760 QKO458760 QUK458760 REG458760 ROC458760 RXY458760 SHU458760 SRQ458760 TBM458760 TLI458760 TVE458760 UFA458760 UOW458760 UYS458760 VIO458760 VSK458760 WCG458760 WMC458760 WVY458760 Q524296 JM524296 TI524296 ADE524296 ANA524296 AWW524296 BGS524296 BQO524296 CAK524296 CKG524296 CUC524296 DDY524296 DNU524296 DXQ524296 EHM524296 ERI524296 FBE524296 FLA524296 FUW524296 GES524296 GOO524296 GYK524296 HIG524296 HSC524296 IBY524296 ILU524296 IVQ524296 JFM524296 JPI524296 JZE524296 KJA524296 KSW524296 LCS524296 LMO524296 LWK524296 MGG524296 MQC524296 MZY524296 NJU524296 NTQ524296 ODM524296 ONI524296 OXE524296 PHA524296 PQW524296 QAS524296 QKO524296 QUK524296 REG524296 ROC524296 RXY524296 SHU524296 SRQ524296 TBM524296 TLI524296 TVE524296 UFA524296 UOW524296 UYS524296 VIO524296 VSK524296 WCG524296 WMC524296 WVY524296 Q589832 JM589832 TI589832 ADE589832 ANA589832 AWW589832 BGS589832 BQO589832 CAK589832 CKG589832 CUC589832 DDY589832 DNU589832 DXQ589832 EHM589832 ERI589832 FBE589832 FLA589832 FUW589832 GES589832 GOO589832 GYK589832 HIG589832 HSC589832 IBY589832 ILU589832 IVQ589832 JFM589832 JPI589832 JZE589832 KJA589832 KSW589832 LCS589832 LMO589832 LWK589832 MGG589832 MQC589832 MZY589832 NJU589832 NTQ589832 ODM589832 ONI589832 OXE589832 PHA589832 PQW589832 QAS589832 QKO589832 QUK589832 REG589832 ROC589832 RXY589832 SHU589832 SRQ589832 TBM589832 TLI589832 TVE589832 UFA589832 UOW589832 UYS589832 VIO589832 VSK589832 WCG589832 WMC589832 WVY589832 Q655368 JM655368 TI655368 ADE655368 ANA655368 AWW655368 BGS655368 BQO655368 CAK655368 CKG655368 CUC655368 DDY655368 DNU655368 DXQ655368 EHM655368 ERI655368 FBE655368 FLA655368 FUW655368 GES655368 GOO655368 GYK655368 HIG655368 HSC655368 IBY655368 ILU655368 IVQ655368 JFM655368 JPI655368 JZE655368 KJA655368 KSW655368 LCS655368 LMO655368 LWK655368 MGG655368 MQC655368 MZY655368 NJU655368 NTQ655368 ODM655368 ONI655368 OXE655368 PHA655368 PQW655368 QAS655368 QKO655368 QUK655368 REG655368 ROC655368 RXY655368 SHU655368 SRQ655368 TBM655368 TLI655368 TVE655368 UFA655368 UOW655368 UYS655368 VIO655368 VSK655368 WCG655368 WMC655368 WVY655368 Q720904 JM720904 TI720904 ADE720904 ANA720904 AWW720904 BGS720904 BQO720904 CAK720904 CKG720904 CUC720904 DDY720904 DNU720904 DXQ720904 EHM720904 ERI720904 FBE720904 FLA720904 FUW720904 GES720904 GOO720904 GYK720904 HIG720904 HSC720904 IBY720904 ILU720904 IVQ720904 JFM720904 JPI720904 JZE720904 KJA720904 KSW720904 LCS720904 LMO720904 LWK720904 MGG720904 MQC720904 MZY720904 NJU720904 NTQ720904 ODM720904 ONI720904 OXE720904 PHA720904 PQW720904 QAS720904 QKO720904 QUK720904 REG720904 ROC720904 RXY720904 SHU720904 SRQ720904 TBM720904 TLI720904 TVE720904 UFA720904 UOW720904 UYS720904 VIO720904 VSK720904 WCG720904 WMC720904 WVY720904 Q786440 JM786440 TI786440 ADE786440 ANA786440 AWW786440 BGS786440 BQO786440 CAK786440 CKG786440 CUC786440 DDY786440 DNU786440 DXQ786440 EHM786440 ERI786440 FBE786440 FLA786440 FUW786440 GES786440 GOO786440 GYK786440 HIG786440 HSC786440 IBY786440 ILU786440 IVQ786440 JFM786440 JPI786440 JZE786440 KJA786440 KSW786440 LCS786440 LMO786440 LWK786440 MGG786440 MQC786440 MZY786440 NJU786440 NTQ786440 ODM786440 ONI786440 OXE786440 PHA786440 PQW786440 QAS786440 QKO786440 QUK786440 REG786440 ROC786440 RXY786440 SHU786440 SRQ786440 TBM786440 TLI786440 TVE786440 UFA786440 UOW786440 UYS786440 VIO786440 VSK786440 WCG786440 WMC786440 WVY786440 Q851976 JM851976 TI851976 ADE851976 ANA851976 AWW851976 BGS851976 BQO851976 CAK851976 CKG851976 CUC851976 DDY851976 DNU851976 DXQ851976 EHM851976 ERI851976 FBE851976 FLA851976 FUW851976 GES851976 GOO851976 GYK851976 HIG851976 HSC851976 IBY851976 ILU851976 IVQ851976 JFM851976 JPI851976 JZE851976 KJA851976 KSW851976 LCS851976 LMO851976 LWK851976 MGG851976 MQC851976 MZY851976 NJU851976 NTQ851976 ODM851976 ONI851976 OXE851976 PHA851976 PQW851976 QAS851976 QKO851976 QUK851976 REG851976 ROC851976 RXY851976 SHU851976 SRQ851976 TBM851976 TLI851976 TVE851976 UFA851976 UOW851976 UYS851976 VIO851976 VSK851976 WCG851976 WMC851976 WVY851976 Q917512 JM917512 TI917512 ADE917512 ANA917512 AWW917512 BGS917512 BQO917512 CAK917512 CKG917512 CUC917512 DDY917512 DNU917512 DXQ917512 EHM917512 ERI917512 FBE917512 FLA917512 FUW917512 GES917512 GOO917512 GYK917512 HIG917512 HSC917512 IBY917512 ILU917512 IVQ917512 JFM917512 JPI917512 JZE917512 KJA917512 KSW917512 LCS917512 LMO917512 LWK917512 MGG917512 MQC917512 MZY917512 NJU917512 NTQ917512 ODM917512 ONI917512 OXE917512 PHA917512 PQW917512 QAS917512 QKO917512 QUK917512 REG917512 ROC917512 RXY917512 SHU917512 SRQ917512 TBM917512 TLI917512 TVE917512 UFA917512 UOW917512 UYS917512 VIO917512 VSK917512 WCG917512 WMC917512 WVY917512 Q983048 JM983048 TI983048 ADE983048 ANA983048 AWW983048 BGS983048 BQO983048 CAK983048 CKG983048 CUC983048 DDY983048 DNU983048 DXQ983048 EHM983048 ERI983048 FBE983048 FLA983048 FUW983048 GES983048 GOO983048 GYK983048 HIG983048 HSC983048 IBY983048 ILU983048 IVQ983048 JFM983048 JPI983048 JZE983048 KJA983048 KSW983048 LCS983048 LMO983048 LWK983048 MGG983048 MQC983048 MZY983048 NJU983048 NTQ983048 ODM983048 ONI983048 OXE983048 PHA983048 PQW983048 QAS983048 QKO983048 QUK983048 REG983048 ROC983048 RXY983048 SHU983048 SRQ983048 TBM983048 TLI983048 TVE983048 UFA983048 UOW983048 UYS983048 VIO983048 VSK983048 WCG983048 WMC983048 WVY983048 AA19 JW19 TS19 ADO19 ANK19 AXG19 BHC19 BQY19 CAU19 CKQ19 CUM19 DEI19 DOE19 DYA19 EHW19 ERS19 FBO19 FLK19 FVG19 GFC19 GOY19 GYU19 HIQ19 HSM19 ICI19 IME19 IWA19 JFW19 JPS19 JZO19 KJK19 KTG19 LDC19 LMY19 LWU19 MGQ19 MQM19 NAI19 NKE19 NUA19 ODW19 ONS19 OXO19 PHK19 PRG19 QBC19 QKY19 QUU19 REQ19 ROM19 RYI19 SIE19 SSA19 TBW19 TLS19 TVO19 UFK19 UPG19 UZC19 VIY19 VSU19 WCQ19 WMM19 WWI19 AA65555 JW65555 TS65555 ADO65555 ANK65555 AXG65555 BHC65555 BQY65555 CAU65555 CKQ65555 CUM65555 DEI65555 DOE65555 DYA65555 EHW65555 ERS65555 FBO65555 FLK65555 FVG65555 GFC65555 GOY65555 GYU65555 HIQ65555 HSM65555 ICI65555 IME65555 IWA65555 JFW65555 JPS65555 JZO65555 KJK65555 KTG65555 LDC65555 LMY65555 LWU65555 MGQ65555 MQM65555 NAI65555 NKE65555 NUA65555 ODW65555 ONS65555 OXO65555 PHK65555 PRG65555 QBC65555 QKY65555 QUU65555 REQ65555 ROM65555 RYI65555 SIE65555 SSA65555 TBW65555 TLS65555 TVO65555 UFK65555 UPG65555 UZC65555 VIY65555 VSU65555 WCQ65555 WMM65555 WWI65555 AA131091 JW131091 TS131091 ADO131091 ANK131091 AXG131091 BHC131091 BQY131091 CAU131091 CKQ131091 CUM131091 DEI131091 DOE131091 DYA131091 EHW131091 ERS131091 FBO131091 FLK131091 FVG131091 GFC131091 GOY131091 GYU131091 HIQ131091 HSM131091 ICI131091 IME131091 IWA131091 JFW131091 JPS131091 JZO131091 KJK131091 KTG131091 LDC131091 LMY131091 LWU131091 MGQ131091 MQM131091 NAI131091 NKE131091 NUA131091 ODW131091 ONS131091 OXO131091 PHK131091 PRG131091 QBC131091 QKY131091 QUU131091 REQ131091 ROM131091 RYI131091 SIE131091 SSA131091 TBW131091 TLS131091 TVO131091 UFK131091 UPG131091 UZC131091 VIY131091 VSU131091 WCQ131091 WMM131091 WWI131091 AA196627 JW196627 TS196627 ADO196627 ANK196627 AXG196627 BHC196627 BQY196627 CAU196627 CKQ196627 CUM196627 DEI196627 DOE196627 DYA196627 EHW196627 ERS196627 FBO196627 FLK196627 FVG196627 GFC196627 GOY196627 GYU196627 HIQ196627 HSM196627 ICI196627 IME196627 IWA196627 JFW196627 JPS196627 JZO196627 KJK196627 KTG196627 LDC196627 LMY196627 LWU196627 MGQ196627 MQM196627 NAI196627 NKE196627 NUA196627 ODW196627 ONS196627 OXO196627 PHK196627 PRG196627 QBC196627 QKY196627 QUU196627 REQ196627 ROM196627 RYI196627 SIE196627 SSA196627 TBW196627 TLS196627 TVO196627 UFK196627 UPG196627 UZC196627 VIY196627 VSU196627 WCQ196627 WMM196627 WWI196627 AA262163 JW262163 TS262163 ADO262163 ANK262163 AXG262163 BHC262163 BQY262163 CAU262163 CKQ262163 CUM262163 DEI262163 DOE262163 DYA262163 EHW262163 ERS262163 FBO262163 FLK262163 FVG262163 GFC262163 GOY262163 GYU262163 HIQ262163 HSM262163 ICI262163 IME262163 IWA262163 JFW262163 JPS262163 JZO262163 KJK262163 KTG262163 LDC262163 LMY262163 LWU262163 MGQ262163 MQM262163 NAI262163 NKE262163 NUA262163 ODW262163 ONS262163 OXO262163 PHK262163 PRG262163 QBC262163 QKY262163 QUU262163 REQ262163 ROM262163 RYI262163 SIE262163 SSA262163 TBW262163 TLS262163 TVO262163 UFK262163 UPG262163 UZC262163 VIY262163 VSU262163 WCQ262163 WMM262163 WWI262163 AA327699 JW327699 TS327699 ADO327699 ANK327699 AXG327699 BHC327699 BQY327699 CAU327699 CKQ327699 CUM327699 DEI327699 DOE327699 DYA327699 EHW327699 ERS327699 FBO327699 FLK327699 FVG327699 GFC327699 GOY327699 GYU327699 HIQ327699 HSM327699 ICI327699 IME327699 IWA327699 JFW327699 JPS327699 JZO327699 KJK327699 KTG327699 LDC327699 LMY327699 LWU327699 MGQ327699 MQM327699 NAI327699 NKE327699 NUA327699 ODW327699 ONS327699 OXO327699 PHK327699 PRG327699 QBC327699 QKY327699 QUU327699 REQ327699 ROM327699 RYI327699 SIE327699 SSA327699 TBW327699 TLS327699 TVO327699 UFK327699 UPG327699 UZC327699 VIY327699 VSU327699 WCQ327699 WMM327699 WWI327699 AA393235 JW393235 TS393235 ADO393235 ANK393235 AXG393235 BHC393235 BQY393235 CAU393235 CKQ393235 CUM393235 DEI393235 DOE393235 DYA393235 EHW393235 ERS393235 FBO393235 FLK393235 FVG393235 GFC393235 GOY393235 GYU393235 HIQ393235 HSM393235 ICI393235 IME393235 IWA393235 JFW393235 JPS393235 JZO393235 KJK393235 KTG393235 LDC393235 LMY393235 LWU393235 MGQ393235 MQM393235 NAI393235 NKE393235 NUA393235 ODW393235 ONS393235 OXO393235 PHK393235 PRG393235 QBC393235 QKY393235 QUU393235 REQ393235 ROM393235 RYI393235 SIE393235 SSA393235 TBW393235 TLS393235 TVO393235 UFK393235 UPG393235 UZC393235 VIY393235 VSU393235 WCQ393235 WMM393235 WWI393235 AA458771 JW458771 TS458771 ADO458771 ANK458771 AXG458771 BHC458771 BQY458771 CAU458771 CKQ458771 CUM458771 DEI458771 DOE458771 DYA458771 EHW458771 ERS458771 FBO458771 FLK458771 FVG458771 GFC458771 GOY458771 GYU458771 HIQ458771 HSM458771 ICI458771 IME458771 IWA458771 JFW458771 JPS458771 JZO458771 KJK458771 KTG458771 LDC458771 LMY458771 LWU458771 MGQ458771 MQM458771 NAI458771 NKE458771 NUA458771 ODW458771 ONS458771 OXO458771 PHK458771 PRG458771 QBC458771 QKY458771 QUU458771 REQ458771 ROM458771 RYI458771 SIE458771 SSA458771 TBW458771 TLS458771 TVO458771 UFK458771 UPG458771 UZC458771 VIY458771 VSU458771 WCQ458771 WMM458771 WWI458771 AA524307 JW524307 TS524307 ADO524307 ANK524307 AXG524307 BHC524307 BQY524307 CAU524307 CKQ524307 CUM524307 DEI524307 DOE524307 DYA524307 EHW524307 ERS524307 FBO524307 FLK524307 FVG524307 GFC524307 GOY524307 GYU524307 HIQ524307 HSM524307 ICI524307 IME524307 IWA524307 JFW524307 JPS524307 JZO524307 KJK524307 KTG524307 LDC524307 LMY524307 LWU524307 MGQ524307 MQM524307 NAI524307 NKE524307 NUA524307 ODW524307 ONS524307 OXO524307 PHK524307 PRG524307 QBC524307 QKY524307 QUU524307 REQ524307 ROM524307 RYI524307 SIE524307 SSA524307 TBW524307 TLS524307 TVO524307 UFK524307 UPG524307 UZC524307 VIY524307 VSU524307 WCQ524307 WMM524307 WWI524307 AA589843 JW589843 TS589843 ADO589843 ANK589843 AXG589843 BHC589843 BQY589843 CAU589843 CKQ589843 CUM589843 DEI589843 DOE589843 DYA589843 EHW589843 ERS589843 FBO589843 FLK589843 FVG589843 GFC589843 GOY589843 GYU589843 HIQ589843 HSM589843 ICI589843 IME589843 IWA589843 JFW589843 JPS589843 JZO589843 KJK589843 KTG589843 LDC589843 LMY589843 LWU589843 MGQ589843 MQM589843 NAI589843 NKE589843 NUA589843 ODW589843 ONS589843 OXO589843 PHK589843 PRG589843 QBC589843 QKY589843 QUU589843 REQ589843 ROM589843 RYI589843 SIE589843 SSA589843 TBW589843 TLS589843 TVO589843 UFK589843 UPG589843 UZC589843 VIY589843 VSU589843 WCQ589843 WMM589843 WWI589843 AA655379 JW655379 TS655379 ADO655379 ANK655379 AXG655379 BHC655379 BQY655379 CAU655379 CKQ655379 CUM655379 DEI655379 DOE655379 DYA655379 EHW655379 ERS655379 FBO655379 FLK655379 FVG655379 GFC655379 GOY655379 GYU655379 HIQ655379 HSM655379 ICI655379 IME655379 IWA655379 JFW655379 JPS655379 JZO655379 KJK655379 KTG655379 LDC655379 LMY655379 LWU655379 MGQ655379 MQM655379 NAI655379 NKE655379 NUA655379 ODW655379 ONS655379 OXO655379 PHK655379 PRG655379 QBC655379 QKY655379 QUU655379 REQ655379 ROM655379 RYI655379 SIE655379 SSA655379 TBW655379 TLS655379 TVO655379 UFK655379 UPG655379 UZC655379 VIY655379 VSU655379 WCQ655379 WMM655379 WWI655379 AA720915 JW720915 TS720915 ADO720915 ANK720915 AXG720915 BHC720915 BQY720915 CAU720915 CKQ720915 CUM720915 DEI720915 DOE720915 DYA720915 EHW720915 ERS720915 FBO720915 FLK720915 FVG720915 GFC720915 GOY720915 GYU720915 HIQ720915 HSM720915 ICI720915 IME720915 IWA720915 JFW720915 JPS720915 JZO720915 KJK720915 KTG720915 LDC720915 LMY720915 LWU720915 MGQ720915 MQM720915 NAI720915 NKE720915 NUA720915 ODW720915 ONS720915 OXO720915 PHK720915 PRG720915 QBC720915 QKY720915 QUU720915 REQ720915 ROM720915 RYI720915 SIE720915 SSA720915 TBW720915 TLS720915 TVO720915 UFK720915 UPG720915 UZC720915 VIY720915 VSU720915 WCQ720915 WMM720915 WWI720915 AA786451 JW786451 TS786451 ADO786451 ANK786451 AXG786451 BHC786451 BQY786451 CAU786451 CKQ786451 CUM786451 DEI786451 DOE786451 DYA786451 EHW786451 ERS786451 FBO786451 FLK786451 FVG786451 GFC786451 GOY786451 GYU786451 HIQ786451 HSM786451 ICI786451 IME786451 IWA786451 JFW786451 JPS786451 JZO786451 KJK786451 KTG786451 LDC786451 LMY786451 LWU786451 MGQ786451 MQM786451 NAI786451 NKE786451 NUA786451 ODW786451 ONS786451 OXO786451 PHK786451 PRG786451 QBC786451 QKY786451 QUU786451 REQ786451 ROM786451 RYI786451 SIE786451 SSA786451 TBW786451 TLS786451 TVO786451 UFK786451 UPG786451 UZC786451 VIY786451 VSU786451 WCQ786451 WMM786451 WWI786451 AA851987 JW851987 TS851987 ADO851987 ANK851987 AXG851987 BHC851987 BQY851987 CAU851987 CKQ851987 CUM851987 DEI851987 DOE851987 DYA851987 EHW851987 ERS851987 FBO851987 FLK851987 FVG851987 GFC851987 GOY851987 GYU851987 HIQ851987 HSM851987 ICI851987 IME851987 IWA851987 JFW851987 JPS851987 JZO851987 KJK851987 KTG851987 LDC851987 LMY851987 LWU851987 MGQ851987 MQM851987 NAI851987 NKE851987 NUA851987 ODW851987 ONS851987 OXO851987 PHK851987 PRG851987 QBC851987 QKY851987 QUU851987 REQ851987 ROM851987 RYI851987 SIE851987 SSA851987 TBW851987 TLS851987 TVO851987 UFK851987 UPG851987 UZC851987 VIY851987 VSU851987 WCQ851987 WMM851987 WWI851987 AA917523 JW917523 TS917523 ADO917523 ANK917523 AXG917523 BHC917523 BQY917523 CAU917523 CKQ917523 CUM917523 DEI917523 DOE917523 DYA917523 EHW917523 ERS917523 FBO917523 FLK917523 FVG917523 GFC917523 GOY917523 GYU917523 HIQ917523 HSM917523 ICI917523 IME917523 IWA917523 JFW917523 JPS917523 JZO917523 KJK917523 KTG917523 LDC917523 LMY917523 LWU917523 MGQ917523 MQM917523 NAI917523 NKE917523 NUA917523 ODW917523 ONS917523 OXO917523 PHK917523 PRG917523 QBC917523 QKY917523 QUU917523 REQ917523 ROM917523 RYI917523 SIE917523 SSA917523 TBW917523 TLS917523 TVO917523 UFK917523 UPG917523 UZC917523 VIY917523 VSU917523 WCQ917523 WMM917523 WWI917523 AA983059 JW983059 TS983059 ADO983059 ANK983059 AXG983059 BHC983059 BQY983059 CAU983059 CKQ983059 CUM983059 DEI983059 DOE983059 DYA983059 EHW983059 ERS983059 FBO983059 FLK983059 FVG983059 GFC983059 GOY983059 GYU983059 HIQ983059 HSM983059 ICI983059 IME983059 IWA983059 JFW983059 JPS983059 JZO983059 KJK983059 KTG983059 LDC983059 LMY983059 LWU983059 MGQ983059 MQM983059 NAI983059 NKE983059 NUA983059 ODW983059 ONS983059 OXO983059 PHK983059 PRG983059 QBC983059 QKY983059 QUU983059 REQ983059 ROM983059 RYI983059 SIE983059 SSA983059 TBW983059 TLS983059 TVO983059 UFK983059 UPG983059 UZC983059 VIY983059 VSU983059 WCQ983059 WMM983059 WWI983059 AC19 JY19 TU19 ADQ19 ANM19 AXI19 BHE19 BRA19 CAW19 CKS19 CUO19 DEK19 DOG19 DYC19 EHY19 ERU19 FBQ19 FLM19 FVI19 GFE19 GPA19 GYW19 HIS19 HSO19 ICK19 IMG19 IWC19 JFY19 JPU19 JZQ19 KJM19 KTI19 LDE19 LNA19 LWW19 MGS19 MQO19 NAK19 NKG19 NUC19 ODY19 ONU19 OXQ19 PHM19 PRI19 QBE19 QLA19 QUW19 RES19 ROO19 RYK19 SIG19 SSC19 TBY19 TLU19 TVQ19 UFM19 UPI19 UZE19 VJA19 VSW19 WCS19 WMO19 WWK19 AC65555 JY65555 TU65555 ADQ65555 ANM65555 AXI65555 BHE65555 BRA65555 CAW65555 CKS65555 CUO65555 DEK65555 DOG65555 DYC65555 EHY65555 ERU65555 FBQ65555 FLM65555 FVI65555 GFE65555 GPA65555 GYW65555 HIS65555 HSO65555 ICK65555 IMG65555 IWC65555 JFY65555 JPU65555 JZQ65555 KJM65555 KTI65555 LDE65555 LNA65555 LWW65555 MGS65555 MQO65555 NAK65555 NKG65555 NUC65555 ODY65555 ONU65555 OXQ65555 PHM65555 PRI65555 QBE65555 QLA65555 QUW65555 RES65555 ROO65555 RYK65555 SIG65555 SSC65555 TBY65555 TLU65555 TVQ65555 UFM65555 UPI65555 UZE65555 VJA65555 VSW65555 WCS65555 WMO65555 WWK65555 AC131091 JY131091 TU131091 ADQ131091 ANM131091 AXI131091 BHE131091 BRA131091 CAW131091 CKS131091 CUO131091 DEK131091 DOG131091 DYC131091 EHY131091 ERU131091 FBQ131091 FLM131091 FVI131091 GFE131091 GPA131091 GYW131091 HIS131091 HSO131091 ICK131091 IMG131091 IWC131091 JFY131091 JPU131091 JZQ131091 KJM131091 KTI131091 LDE131091 LNA131091 LWW131091 MGS131091 MQO131091 NAK131091 NKG131091 NUC131091 ODY131091 ONU131091 OXQ131091 PHM131091 PRI131091 QBE131091 QLA131091 QUW131091 RES131091 ROO131091 RYK131091 SIG131091 SSC131091 TBY131091 TLU131091 TVQ131091 UFM131091 UPI131091 UZE131091 VJA131091 VSW131091 WCS131091 WMO131091 WWK131091 AC196627 JY196627 TU196627 ADQ196627 ANM196627 AXI196627 BHE196627 BRA196627 CAW196627 CKS196627 CUO196627 DEK196627 DOG196627 DYC196627 EHY196627 ERU196627 FBQ196627 FLM196627 FVI196627 GFE196627 GPA196627 GYW196627 HIS196627 HSO196627 ICK196627 IMG196627 IWC196627 JFY196627 JPU196627 JZQ196627 KJM196627 KTI196627 LDE196627 LNA196627 LWW196627 MGS196627 MQO196627 NAK196627 NKG196627 NUC196627 ODY196627 ONU196627 OXQ196627 PHM196627 PRI196627 QBE196627 QLA196627 QUW196627 RES196627 ROO196627 RYK196627 SIG196627 SSC196627 TBY196627 TLU196627 TVQ196627 UFM196627 UPI196627 UZE196627 VJA196627 VSW196627 WCS196627 WMO196627 WWK196627 AC262163 JY262163 TU262163 ADQ262163 ANM262163 AXI262163 BHE262163 BRA262163 CAW262163 CKS262163 CUO262163 DEK262163 DOG262163 DYC262163 EHY262163 ERU262163 FBQ262163 FLM262163 FVI262163 GFE262163 GPA262163 GYW262163 HIS262163 HSO262163 ICK262163 IMG262163 IWC262163 JFY262163 JPU262163 JZQ262163 KJM262163 KTI262163 LDE262163 LNA262163 LWW262163 MGS262163 MQO262163 NAK262163 NKG262163 NUC262163 ODY262163 ONU262163 OXQ262163 PHM262163 PRI262163 QBE262163 QLA262163 QUW262163 RES262163 ROO262163 RYK262163 SIG262163 SSC262163 TBY262163 TLU262163 TVQ262163 UFM262163 UPI262163 UZE262163 VJA262163 VSW262163 WCS262163 WMO262163 WWK262163 AC327699 JY327699 TU327699 ADQ327699 ANM327699 AXI327699 BHE327699 BRA327699 CAW327699 CKS327699 CUO327699 DEK327699 DOG327699 DYC327699 EHY327699 ERU327699 FBQ327699 FLM327699 FVI327699 GFE327699 GPA327699 GYW327699 HIS327699 HSO327699 ICK327699 IMG327699 IWC327699 JFY327699 JPU327699 JZQ327699 KJM327699 KTI327699 LDE327699 LNA327699 LWW327699 MGS327699 MQO327699 NAK327699 NKG327699 NUC327699 ODY327699 ONU327699 OXQ327699 PHM327699 PRI327699 QBE327699 QLA327699 QUW327699 RES327699 ROO327699 RYK327699 SIG327699 SSC327699 TBY327699 TLU327699 TVQ327699 UFM327699 UPI327699 UZE327699 VJA327699 VSW327699 WCS327699 WMO327699 WWK327699 AC393235 JY393235 TU393235 ADQ393235 ANM393235 AXI393235 BHE393235 BRA393235 CAW393235 CKS393235 CUO393235 DEK393235 DOG393235 DYC393235 EHY393235 ERU393235 FBQ393235 FLM393235 FVI393235 GFE393235 GPA393235 GYW393235 HIS393235 HSO393235 ICK393235 IMG393235 IWC393235 JFY393235 JPU393235 JZQ393235 KJM393235 KTI393235 LDE393235 LNA393235 LWW393235 MGS393235 MQO393235 NAK393235 NKG393235 NUC393235 ODY393235 ONU393235 OXQ393235 PHM393235 PRI393235 QBE393235 QLA393235 QUW393235 RES393235 ROO393235 RYK393235 SIG393235 SSC393235 TBY393235 TLU393235 TVQ393235 UFM393235 UPI393235 UZE393235 VJA393235 VSW393235 WCS393235 WMO393235 WWK393235 AC458771 JY458771 TU458771 ADQ458771 ANM458771 AXI458771 BHE458771 BRA458771 CAW458771 CKS458771 CUO458771 DEK458771 DOG458771 DYC458771 EHY458771 ERU458771 FBQ458771 FLM458771 FVI458771 GFE458771 GPA458771 GYW458771 HIS458771 HSO458771 ICK458771 IMG458771 IWC458771 JFY458771 JPU458771 JZQ458771 KJM458771 KTI458771 LDE458771 LNA458771 LWW458771 MGS458771 MQO458771 NAK458771 NKG458771 NUC458771 ODY458771 ONU458771 OXQ458771 PHM458771 PRI458771 QBE458771 QLA458771 QUW458771 RES458771 ROO458771 RYK458771 SIG458771 SSC458771 TBY458771 TLU458771 TVQ458771 UFM458771 UPI458771 UZE458771 VJA458771 VSW458771 WCS458771 WMO458771 WWK458771 AC524307 JY524307 TU524307 ADQ524307 ANM524307 AXI524307 BHE524307 BRA524307 CAW524307 CKS524307 CUO524307 DEK524307 DOG524307 DYC524307 EHY524307 ERU524307 FBQ524307 FLM524307 FVI524307 GFE524307 GPA524307 GYW524307 HIS524307 HSO524307 ICK524307 IMG524307 IWC524307 JFY524307 JPU524307 JZQ524307 KJM524307 KTI524307 LDE524307 LNA524307 LWW524307 MGS524307 MQO524307 NAK524307 NKG524307 NUC524307 ODY524307 ONU524307 OXQ524307 PHM524307 PRI524307 QBE524307 QLA524307 QUW524307 RES524307 ROO524307 RYK524307 SIG524307 SSC524307 TBY524307 TLU524307 TVQ524307 UFM524307 UPI524307 UZE524307 VJA524307 VSW524307 WCS524307 WMO524307 WWK524307 AC589843 JY589843 TU589843 ADQ589843 ANM589843 AXI589843 BHE589843 BRA589843 CAW589843 CKS589843 CUO589843 DEK589843 DOG589843 DYC589843 EHY589843 ERU589843 FBQ589843 FLM589843 FVI589843 GFE589843 GPA589843 GYW589843 HIS589843 HSO589843 ICK589843 IMG589843 IWC589843 JFY589843 JPU589843 JZQ589843 KJM589843 KTI589843 LDE589843 LNA589843 LWW589843 MGS589843 MQO589843 NAK589843 NKG589843 NUC589843 ODY589843 ONU589843 OXQ589843 PHM589843 PRI589843 QBE589843 QLA589843 QUW589843 RES589843 ROO589843 RYK589843 SIG589843 SSC589843 TBY589843 TLU589843 TVQ589843 UFM589843 UPI589843 UZE589843 VJA589843 VSW589843 WCS589843 WMO589843 WWK589843 AC655379 JY655379 TU655379 ADQ655379 ANM655379 AXI655379 BHE655379 BRA655379 CAW655379 CKS655379 CUO655379 DEK655379 DOG655379 DYC655379 EHY655379 ERU655379 FBQ655379 FLM655379 FVI655379 GFE655379 GPA655379 GYW655379 HIS655379 HSO655379 ICK655379 IMG655379 IWC655379 JFY655379 JPU655379 JZQ655379 KJM655379 KTI655379 LDE655379 LNA655379 LWW655379 MGS655379 MQO655379 NAK655379 NKG655379 NUC655379 ODY655379 ONU655379 OXQ655379 PHM655379 PRI655379 QBE655379 QLA655379 QUW655379 RES655379 ROO655379 RYK655379 SIG655379 SSC655379 TBY655379 TLU655379 TVQ655379 UFM655379 UPI655379 UZE655379 VJA655379 VSW655379 WCS655379 WMO655379 WWK655379 AC720915 JY720915 TU720915 ADQ720915 ANM720915 AXI720915 BHE720915 BRA720915 CAW720915 CKS720915 CUO720915 DEK720915 DOG720915 DYC720915 EHY720915 ERU720915 FBQ720915 FLM720915 FVI720915 GFE720915 GPA720915 GYW720915 HIS720915 HSO720915 ICK720915 IMG720915 IWC720915 JFY720915 JPU720915 JZQ720915 KJM720915 KTI720915 LDE720915 LNA720915 LWW720915 MGS720915 MQO720915 NAK720915 NKG720915 NUC720915 ODY720915 ONU720915 OXQ720915 PHM720915 PRI720915 QBE720915 QLA720915 QUW720915 RES720915 ROO720915 RYK720915 SIG720915 SSC720915 TBY720915 TLU720915 TVQ720915 UFM720915 UPI720915 UZE720915 VJA720915 VSW720915 WCS720915 WMO720915 WWK720915 AC786451 JY786451 TU786451 ADQ786451 ANM786451 AXI786451 BHE786451 BRA786451 CAW786451 CKS786451 CUO786451 DEK786451 DOG786451 DYC786451 EHY786451 ERU786451 FBQ786451 FLM786451 FVI786451 GFE786451 GPA786451 GYW786451 HIS786451 HSO786451 ICK786451 IMG786451 IWC786451 JFY786451 JPU786451 JZQ786451 KJM786451 KTI786451 LDE786451 LNA786451 LWW786451 MGS786451 MQO786451 NAK786451 NKG786451 NUC786451 ODY786451 ONU786451 OXQ786451 PHM786451 PRI786451 QBE786451 QLA786451 QUW786451 RES786451 ROO786451 RYK786451 SIG786451 SSC786451 TBY786451 TLU786451 TVQ786451 UFM786451 UPI786451 UZE786451 VJA786451 VSW786451 WCS786451 WMO786451 WWK786451 AC851987 JY851987 TU851987 ADQ851987 ANM851987 AXI851987 BHE851987 BRA851987 CAW851987 CKS851987 CUO851987 DEK851987 DOG851987 DYC851987 EHY851987 ERU851987 FBQ851987 FLM851987 FVI851987 GFE851987 GPA851987 GYW851987 HIS851987 HSO851987 ICK851987 IMG851987 IWC851987 JFY851987 JPU851987 JZQ851987 KJM851987 KTI851987 LDE851987 LNA851987 LWW851987 MGS851987 MQO851987 NAK851987 NKG851987 NUC851987 ODY851987 ONU851987 OXQ851987 PHM851987 PRI851987 QBE851987 QLA851987 QUW851987 RES851987 ROO851987 RYK851987 SIG851987 SSC851987 TBY851987 TLU851987 TVQ851987 UFM851987 UPI851987 UZE851987 VJA851987 VSW851987 WCS851987 WMO851987 WWK851987 AC917523 JY917523 TU917523 ADQ917523 ANM917523 AXI917523 BHE917523 BRA917523 CAW917523 CKS917523 CUO917523 DEK917523 DOG917523 DYC917523 EHY917523 ERU917523 FBQ917523 FLM917523 FVI917523 GFE917523 GPA917523 GYW917523 HIS917523 HSO917523 ICK917523 IMG917523 IWC917523 JFY917523 JPU917523 JZQ917523 KJM917523 KTI917523 LDE917523 LNA917523 LWW917523 MGS917523 MQO917523 NAK917523 NKG917523 NUC917523 ODY917523 ONU917523 OXQ917523 PHM917523 PRI917523 QBE917523 QLA917523 QUW917523 RES917523 ROO917523 RYK917523 SIG917523 SSC917523 TBY917523 TLU917523 TVQ917523 UFM917523 UPI917523 UZE917523 VJA917523 VSW917523 WCS917523 WMO917523 WWK917523 AC983059 JY983059 TU983059 ADQ983059 ANM983059 AXI983059 BHE983059 BRA983059 CAW983059 CKS983059 CUO983059 DEK983059 DOG983059 DYC983059 EHY983059 ERU983059 FBQ983059 FLM983059 FVI983059 GFE983059 GPA983059 GYW983059 HIS983059 HSO983059 ICK983059 IMG983059 IWC983059 JFY983059 JPU983059 JZQ983059 KJM983059 KTI983059 LDE983059 LNA983059 LWW983059 MGS983059 MQO983059 NAK983059 NKG983059 NUC983059 ODY983059 ONU983059 OXQ983059 PHM983059 PRI983059 QBE983059 QLA983059 QUW983059 RES983059 ROO983059 RYK983059 SIG983059 SSC983059 TBY983059 TLU983059 TVQ983059 UFM983059 UPI983059 UZE983059 VJA983059 VSW983059 WCS983059 WMO983059 WWK983059 AA22 JW22 TS22 ADO22 ANK22 AXG22 BHC22 BQY22 CAU22 CKQ22 CUM22 DEI22 DOE22 DYA22 EHW22 ERS22 FBO22 FLK22 FVG22 GFC22 GOY22 GYU22 HIQ22 HSM22 ICI22 IME22 IWA22 JFW22 JPS22 JZO22 KJK22 KTG22 LDC22 LMY22 LWU22 MGQ22 MQM22 NAI22 NKE22 NUA22 ODW22 ONS22 OXO22 PHK22 PRG22 QBC22 QKY22 QUU22 REQ22 ROM22 RYI22 SIE22 SSA22 TBW22 TLS22 TVO22 UFK22 UPG22 UZC22 VIY22 VSU22 WCQ22 WMM22 WWI22 AA65558 JW65558 TS65558 ADO65558 ANK65558 AXG65558 BHC65558 BQY65558 CAU65558 CKQ65558 CUM65558 DEI65558 DOE65558 DYA65558 EHW65558 ERS65558 FBO65558 FLK65558 FVG65558 GFC65558 GOY65558 GYU65558 HIQ65558 HSM65558 ICI65558 IME65558 IWA65558 JFW65558 JPS65558 JZO65558 KJK65558 KTG65558 LDC65558 LMY65558 LWU65558 MGQ65558 MQM65558 NAI65558 NKE65558 NUA65558 ODW65558 ONS65558 OXO65558 PHK65558 PRG65558 QBC65558 QKY65558 QUU65558 REQ65558 ROM65558 RYI65558 SIE65558 SSA65558 TBW65558 TLS65558 TVO65558 UFK65558 UPG65558 UZC65558 VIY65558 VSU65558 WCQ65558 WMM65558 WWI65558 AA131094 JW131094 TS131094 ADO131094 ANK131094 AXG131094 BHC131094 BQY131094 CAU131094 CKQ131094 CUM131094 DEI131094 DOE131094 DYA131094 EHW131094 ERS131094 FBO131094 FLK131094 FVG131094 GFC131094 GOY131094 GYU131094 HIQ131094 HSM131094 ICI131094 IME131094 IWA131094 JFW131094 JPS131094 JZO131094 KJK131094 KTG131094 LDC131094 LMY131094 LWU131094 MGQ131094 MQM131094 NAI131094 NKE131094 NUA131094 ODW131094 ONS131094 OXO131094 PHK131094 PRG131094 QBC131094 QKY131094 QUU131094 REQ131094 ROM131094 RYI131094 SIE131094 SSA131094 TBW131094 TLS131094 TVO131094 UFK131094 UPG131094 UZC131094 VIY131094 VSU131094 WCQ131094 WMM131094 WWI131094 AA196630 JW196630 TS196630 ADO196630 ANK196630 AXG196630 BHC196630 BQY196630 CAU196630 CKQ196630 CUM196630 DEI196630 DOE196630 DYA196630 EHW196630 ERS196630 FBO196630 FLK196630 FVG196630 GFC196630 GOY196630 GYU196630 HIQ196630 HSM196630 ICI196630 IME196630 IWA196630 JFW196630 JPS196630 JZO196630 KJK196630 KTG196630 LDC196630 LMY196630 LWU196630 MGQ196630 MQM196630 NAI196630 NKE196630 NUA196630 ODW196630 ONS196630 OXO196630 PHK196630 PRG196630 QBC196630 QKY196630 QUU196630 REQ196630 ROM196630 RYI196630 SIE196630 SSA196630 TBW196630 TLS196630 TVO196630 UFK196630 UPG196630 UZC196630 VIY196630 VSU196630 WCQ196630 WMM196630 WWI196630 AA262166 JW262166 TS262166 ADO262166 ANK262166 AXG262166 BHC262166 BQY262166 CAU262166 CKQ262166 CUM262166 DEI262166 DOE262166 DYA262166 EHW262166 ERS262166 FBO262166 FLK262166 FVG262166 GFC262166 GOY262166 GYU262166 HIQ262166 HSM262166 ICI262166 IME262166 IWA262166 JFW262166 JPS262166 JZO262166 KJK262166 KTG262166 LDC262166 LMY262166 LWU262166 MGQ262166 MQM262166 NAI262166 NKE262166 NUA262166 ODW262166 ONS262166 OXO262166 PHK262166 PRG262166 QBC262166 QKY262166 QUU262166 REQ262166 ROM262166 RYI262166 SIE262166 SSA262166 TBW262166 TLS262166 TVO262166 UFK262166 UPG262166 UZC262166 VIY262166 VSU262166 WCQ262166 WMM262166 WWI262166 AA327702 JW327702 TS327702 ADO327702 ANK327702 AXG327702 BHC327702 BQY327702 CAU327702 CKQ327702 CUM327702 DEI327702 DOE327702 DYA327702 EHW327702 ERS327702 FBO327702 FLK327702 FVG327702 GFC327702 GOY327702 GYU327702 HIQ327702 HSM327702 ICI327702 IME327702 IWA327702 JFW327702 JPS327702 JZO327702 KJK327702 KTG327702 LDC327702 LMY327702 LWU327702 MGQ327702 MQM327702 NAI327702 NKE327702 NUA327702 ODW327702 ONS327702 OXO327702 PHK327702 PRG327702 QBC327702 QKY327702 QUU327702 REQ327702 ROM327702 RYI327702 SIE327702 SSA327702 TBW327702 TLS327702 TVO327702 UFK327702 UPG327702 UZC327702 VIY327702 VSU327702 WCQ327702 WMM327702 WWI327702 AA393238 JW393238 TS393238 ADO393238 ANK393238 AXG393238 BHC393238 BQY393238 CAU393238 CKQ393238 CUM393238 DEI393238 DOE393238 DYA393238 EHW393238 ERS393238 FBO393238 FLK393238 FVG393238 GFC393238 GOY393238 GYU393238 HIQ393238 HSM393238 ICI393238 IME393238 IWA393238 JFW393238 JPS393238 JZO393238 KJK393238 KTG393238 LDC393238 LMY393238 LWU393238 MGQ393238 MQM393238 NAI393238 NKE393238 NUA393238 ODW393238 ONS393238 OXO393238 PHK393238 PRG393238 QBC393238 QKY393238 QUU393238 REQ393238 ROM393238 RYI393238 SIE393238 SSA393238 TBW393238 TLS393238 TVO393238 UFK393238 UPG393238 UZC393238 VIY393238 VSU393238 WCQ393238 WMM393238 WWI393238 AA458774 JW458774 TS458774 ADO458774 ANK458774 AXG458774 BHC458774 BQY458774 CAU458774 CKQ458774 CUM458774 DEI458774 DOE458774 DYA458774 EHW458774 ERS458774 FBO458774 FLK458774 FVG458774 GFC458774 GOY458774 GYU458774 HIQ458774 HSM458774 ICI458774 IME458774 IWA458774 JFW458774 JPS458774 JZO458774 KJK458774 KTG458774 LDC458774 LMY458774 LWU458774 MGQ458774 MQM458774 NAI458774 NKE458774 NUA458774 ODW458774 ONS458774 OXO458774 PHK458774 PRG458774 QBC458774 QKY458774 QUU458774 REQ458774 ROM458774 RYI458774 SIE458774 SSA458774 TBW458774 TLS458774 TVO458774 UFK458774 UPG458774 UZC458774 VIY458774 VSU458774 WCQ458774 WMM458774 WWI458774 AA524310 JW524310 TS524310 ADO524310 ANK524310 AXG524310 BHC524310 BQY524310 CAU524310 CKQ524310 CUM524310 DEI524310 DOE524310 DYA524310 EHW524310 ERS524310 FBO524310 FLK524310 FVG524310 GFC524310 GOY524310 GYU524310 HIQ524310 HSM524310 ICI524310 IME524310 IWA524310 JFW524310 JPS524310 JZO524310 KJK524310 KTG524310 LDC524310 LMY524310 LWU524310 MGQ524310 MQM524310 NAI524310 NKE524310 NUA524310 ODW524310 ONS524310 OXO524310 PHK524310 PRG524310 QBC524310 QKY524310 QUU524310 REQ524310 ROM524310 RYI524310 SIE524310 SSA524310 TBW524310 TLS524310 TVO524310 UFK524310 UPG524310 UZC524310 VIY524310 VSU524310 WCQ524310 WMM524310 WWI524310 AA589846 JW589846 TS589846 ADO589846 ANK589846 AXG589846 BHC589846 BQY589846 CAU589846 CKQ589846 CUM589846 DEI589846 DOE589846 DYA589846 EHW589846 ERS589846 FBO589846 FLK589846 FVG589846 GFC589846 GOY589846 GYU589846 HIQ589846 HSM589846 ICI589846 IME589846 IWA589846 JFW589846 JPS589846 JZO589846 KJK589846 KTG589846 LDC589846 LMY589846 LWU589846 MGQ589846 MQM589846 NAI589846 NKE589846 NUA589846 ODW589846 ONS589846 OXO589846 PHK589846 PRG589846 QBC589846 QKY589846 QUU589846 REQ589846 ROM589846 RYI589846 SIE589846 SSA589846 TBW589846 TLS589846 TVO589846 UFK589846 UPG589846 UZC589846 VIY589846 VSU589846 WCQ589846 WMM589846 WWI589846 AA655382 JW655382 TS655382 ADO655382 ANK655382 AXG655382 BHC655382 BQY655382 CAU655382 CKQ655382 CUM655382 DEI655382 DOE655382 DYA655382 EHW655382 ERS655382 FBO655382 FLK655382 FVG655382 GFC655382 GOY655382 GYU655382 HIQ655382 HSM655382 ICI655382 IME655382 IWA655382 JFW655382 JPS655382 JZO655382 KJK655382 KTG655382 LDC655382 LMY655382 LWU655382 MGQ655382 MQM655382 NAI655382 NKE655382 NUA655382 ODW655382 ONS655382 OXO655382 PHK655382 PRG655382 QBC655382 QKY655382 QUU655382 REQ655382 ROM655382 RYI655382 SIE655382 SSA655382 TBW655382 TLS655382 TVO655382 UFK655382 UPG655382 UZC655382 VIY655382 VSU655382 WCQ655382 WMM655382 WWI655382 AA720918 JW720918 TS720918 ADO720918 ANK720918 AXG720918 BHC720918 BQY720918 CAU720918 CKQ720918 CUM720918 DEI720918 DOE720918 DYA720918 EHW720918 ERS720918 FBO720918 FLK720918 FVG720918 GFC720918 GOY720918 GYU720918 HIQ720918 HSM720918 ICI720918 IME720918 IWA720918 JFW720918 JPS720918 JZO720918 KJK720918 KTG720918 LDC720918 LMY720918 LWU720918 MGQ720918 MQM720918 NAI720918 NKE720918 NUA720918 ODW720918 ONS720918 OXO720918 PHK720918 PRG720918 QBC720918 QKY720918 QUU720918 REQ720918 ROM720918 RYI720918 SIE720918 SSA720918 TBW720918 TLS720918 TVO720918 UFK720918 UPG720918 UZC720918 VIY720918 VSU720918 WCQ720918 WMM720918 WWI720918 AA786454 JW786454 TS786454 ADO786454 ANK786454 AXG786454 BHC786454 BQY786454 CAU786454 CKQ786454 CUM786454 DEI786454 DOE786454 DYA786454 EHW786454 ERS786454 FBO786454 FLK786454 FVG786454 GFC786454 GOY786454 GYU786454 HIQ786454 HSM786454 ICI786454 IME786454 IWA786454 JFW786454 JPS786454 JZO786454 KJK786454 KTG786454 LDC786454 LMY786454 LWU786454 MGQ786454 MQM786454 NAI786454 NKE786454 NUA786454 ODW786454 ONS786454 OXO786454 PHK786454 PRG786454 QBC786454 QKY786454 QUU786454 REQ786454 ROM786454 RYI786454 SIE786454 SSA786454 TBW786454 TLS786454 TVO786454 UFK786454 UPG786454 UZC786454 VIY786454 VSU786454 WCQ786454 WMM786454 WWI786454 AA851990 JW851990 TS851990 ADO851990 ANK851990 AXG851990 BHC851990 BQY851990 CAU851990 CKQ851990 CUM851990 DEI851990 DOE851990 DYA851990 EHW851990 ERS851990 FBO851990 FLK851990 FVG851990 GFC851990 GOY851990 GYU851990 HIQ851990 HSM851990 ICI851990 IME851990 IWA851990 JFW851990 JPS851990 JZO851990 KJK851990 KTG851990 LDC851990 LMY851990 LWU851990 MGQ851990 MQM851990 NAI851990 NKE851990 NUA851990 ODW851990 ONS851990 OXO851990 PHK851990 PRG851990 QBC851990 QKY851990 QUU851990 REQ851990 ROM851990 RYI851990 SIE851990 SSA851990 TBW851990 TLS851990 TVO851990 UFK851990 UPG851990 UZC851990 VIY851990 VSU851990 WCQ851990 WMM851990 WWI851990 AA917526 JW917526 TS917526 ADO917526 ANK917526 AXG917526 BHC917526 BQY917526 CAU917526 CKQ917526 CUM917526 DEI917526 DOE917526 DYA917526 EHW917526 ERS917526 FBO917526 FLK917526 FVG917526 GFC917526 GOY917526 GYU917526 HIQ917526 HSM917526 ICI917526 IME917526 IWA917526 JFW917526 JPS917526 JZO917526 KJK917526 KTG917526 LDC917526 LMY917526 LWU917526 MGQ917526 MQM917526 NAI917526 NKE917526 NUA917526 ODW917526 ONS917526 OXO917526 PHK917526 PRG917526 QBC917526 QKY917526 QUU917526 REQ917526 ROM917526 RYI917526 SIE917526 SSA917526 TBW917526 TLS917526 TVO917526 UFK917526 UPG917526 UZC917526 VIY917526 VSU917526 WCQ917526 WMM917526 WWI917526 AA983062 JW983062 TS983062 ADO983062 ANK983062 AXG983062 BHC983062 BQY983062 CAU983062 CKQ983062 CUM983062 DEI983062 DOE983062 DYA983062 EHW983062 ERS983062 FBO983062 FLK983062 FVG983062 GFC983062 GOY983062 GYU983062 HIQ983062 HSM983062 ICI983062 IME983062 IWA983062 JFW983062 JPS983062 JZO983062 KJK983062 KTG983062 LDC983062 LMY983062 LWU983062 MGQ983062 MQM983062 NAI983062 NKE983062 NUA983062 ODW983062 ONS983062 OXO983062 PHK983062 PRG983062 QBC983062 QKY983062 QUU983062 REQ983062 ROM983062 RYI983062 SIE983062 SSA983062 TBW983062 TLS983062 TVO983062 UFK983062 UPG983062 UZC983062 VIY983062 VSU983062 WCQ983062 WMM983062 WWI983062 AC22 JY22 TU22 ADQ22 ANM22 AXI22 BHE22 BRA22 CAW22 CKS22 CUO22 DEK22 DOG22 DYC22 EHY22 ERU22 FBQ22 FLM22 FVI22 GFE22 GPA22 GYW22 HIS22 HSO22 ICK22 IMG22 IWC22 JFY22 JPU22 JZQ22 KJM22 KTI22 LDE22 LNA22 LWW22 MGS22 MQO22 NAK22 NKG22 NUC22 ODY22 ONU22 OXQ22 PHM22 PRI22 QBE22 QLA22 QUW22 RES22 ROO22 RYK22 SIG22 SSC22 TBY22 TLU22 TVQ22 UFM22 UPI22 UZE22 VJA22 VSW22 WCS22 WMO22 WWK22 AC65558 JY65558 TU65558 ADQ65558 ANM65558 AXI65558 BHE65558 BRA65558 CAW65558 CKS65558 CUO65558 DEK65558 DOG65558 DYC65558 EHY65558 ERU65558 FBQ65558 FLM65558 FVI65558 GFE65558 GPA65558 GYW65558 HIS65558 HSO65558 ICK65558 IMG65558 IWC65558 JFY65558 JPU65558 JZQ65558 KJM65558 KTI65558 LDE65558 LNA65558 LWW65558 MGS65558 MQO65558 NAK65558 NKG65558 NUC65558 ODY65558 ONU65558 OXQ65558 PHM65558 PRI65558 QBE65558 QLA65558 QUW65558 RES65558 ROO65558 RYK65558 SIG65558 SSC65558 TBY65558 TLU65558 TVQ65558 UFM65558 UPI65558 UZE65558 VJA65558 VSW65558 WCS65558 WMO65558 WWK65558 AC131094 JY131094 TU131094 ADQ131094 ANM131094 AXI131094 BHE131094 BRA131094 CAW131094 CKS131094 CUO131094 DEK131094 DOG131094 DYC131094 EHY131094 ERU131094 FBQ131094 FLM131094 FVI131094 GFE131094 GPA131094 GYW131094 HIS131094 HSO131094 ICK131094 IMG131094 IWC131094 JFY131094 JPU131094 JZQ131094 KJM131094 KTI131094 LDE131094 LNA131094 LWW131094 MGS131094 MQO131094 NAK131094 NKG131094 NUC131094 ODY131094 ONU131094 OXQ131094 PHM131094 PRI131094 QBE131094 QLA131094 QUW131094 RES131094 ROO131094 RYK131094 SIG131094 SSC131094 TBY131094 TLU131094 TVQ131094 UFM131094 UPI131094 UZE131094 VJA131094 VSW131094 WCS131094 WMO131094 WWK131094 AC196630 JY196630 TU196630 ADQ196630 ANM196630 AXI196630 BHE196630 BRA196630 CAW196630 CKS196630 CUO196630 DEK196630 DOG196630 DYC196630 EHY196630 ERU196630 FBQ196630 FLM196630 FVI196630 GFE196630 GPA196630 GYW196630 HIS196630 HSO196630 ICK196630 IMG196630 IWC196630 JFY196630 JPU196630 JZQ196630 KJM196630 KTI196630 LDE196630 LNA196630 LWW196630 MGS196630 MQO196630 NAK196630 NKG196630 NUC196630 ODY196630 ONU196630 OXQ196630 PHM196630 PRI196630 QBE196630 QLA196630 QUW196630 RES196630 ROO196630 RYK196630 SIG196630 SSC196630 TBY196630 TLU196630 TVQ196630 UFM196630 UPI196630 UZE196630 VJA196630 VSW196630 WCS196630 WMO196630 WWK196630 AC262166 JY262166 TU262166 ADQ262166 ANM262166 AXI262166 BHE262166 BRA262166 CAW262166 CKS262166 CUO262166 DEK262166 DOG262166 DYC262166 EHY262166 ERU262166 FBQ262166 FLM262166 FVI262166 GFE262166 GPA262166 GYW262166 HIS262166 HSO262166 ICK262166 IMG262166 IWC262166 JFY262166 JPU262166 JZQ262166 KJM262166 KTI262166 LDE262166 LNA262166 LWW262166 MGS262166 MQO262166 NAK262166 NKG262166 NUC262166 ODY262166 ONU262166 OXQ262166 PHM262166 PRI262166 QBE262166 QLA262166 QUW262166 RES262166 ROO262166 RYK262166 SIG262166 SSC262166 TBY262166 TLU262166 TVQ262166 UFM262166 UPI262166 UZE262166 VJA262166 VSW262166 WCS262166 WMO262166 WWK262166 AC327702 JY327702 TU327702 ADQ327702 ANM327702 AXI327702 BHE327702 BRA327702 CAW327702 CKS327702 CUO327702 DEK327702 DOG327702 DYC327702 EHY327702 ERU327702 FBQ327702 FLM327702 FVI327702 GFE327702 GPA327702 GYW327702 HIS327702 HSO327702 ICK327702 IMG327702 IWC327702 JFY327702 JPU327702 JZQ327702 KJM327702 KTI327702 LDE327702 LNA327702 LWW327702 MGS327702 MQO327702 NAK327702 NKG327702 NUC327702 ODY327702 ONU327702 OXQ327702 PHM327702 PRI327702 QBE327702 QLA327702 QUW327702 RES327702 ROO327702 RYK327702 SIG327702 SSC327702 TBY327702 TLU327702 TVQ327702 UFM327702 UPI327702 UZE327702 VJA327702 VSW327702 WCS327702 WMO327702 WWK327702 AC393238 JY393238 TU393238 ADQ393238 ANM393238 AXI393238 BHE393238 BRA393238 CAW393238 CKS393238 CUO393238 DEK393238 DOG393238 DYC393238 EHY393238 ERU393238 FBQ393238 FLM393238 FVI393238 GFE393238 GPA393238 GYW393238 HIS393238 HSO393238 ICK393238 IMG393238 IWC393238 JFY393238 JPU393238 JZQ393238 KJM393238 KTI393238 LDE393238 LNA393238 LWW393238 MGS393238 MQO393238 NAK393238 NKG393238 NUC393238 ODY393238 ONU393238 OXQ393238 PHM393238 PRI393238 QBE393238 QLA393238 QUW393238 RES393238 ROO393238 RYK393238 SIG393238 SSC393238 TBY393238 TLU393238 TVQ393238 UFM393238 UPI393238 UZE393238 VJA393238 VSW393238 WCS393238 WMO393238 WWK393238 AC458774 JY458774 TU458774 ADQ458774 ANM458774 AXI458774 BHE458774 BRA458774 CAW458774 CKS458774 CUO458774 DEK458774 DOG458774 DYC458774 EHY458774 ERU458774 FBQ458774 FLM458774 FVI458774 GFE458774 GPA458774 GYW458774 HIS458774 HSO458774 ICK458774 IMG458774 IWC458774 JFY458774 JPU458774 JZQ458774 KJM458774 KTI458774 LDE458774 LNA458774 LWW458774 MGS458774 MQO458774 NAK458774 NKG458774 NUC458774 ODY458774 ONU458774 OXQ458774 PHM458774 PRI458774 QBE458774 QLA458774 QUW458774 RES458774 ROO458774 RYK458774 SIG458774 SSC458774 TBY458774 TLU458774 TVQ458774 UFM458774 UPI458774 UZE458774 VJA458774 VSW458774 WCS458774 WMO458774 WWK458774 AC524310 JY524310 TU524310 ADQ524310 ANM524310 AXI524310 BHE524310 BRA524310 CAW524310 CKS524310 CUO524310 DEK524310 DOG524310 DYC524310 EHY524310 ERU524310 FBQ524310 FLM524310 FVI524310 GFE524310 GPA524310 GYW524310 HIS524310 HSO524310 ICK524310 IMG524310 IWC524310 JFY524310 JPU524310 JZQ524310 KJM524310 KTI524310 LDE524310 LNA524310 LWW524310 MGS524310 MQO524310 NAK524310 NKG524310 NUC524310 ODY524310 ONU524310 OXQ524310 PHM524310 PRI524310 QBE524310 QLA524310 QUW524310 RES524310 ROO524310 RYK524310 SIG524310 SSC524310 TBY524310 TLU524310 TVQ524310 UFM524310 UPI524310 UZE524310 VJA524310 VSW524310 WCS524310 WMO524310 WWK524310 AC589846 JY589846 TU589846 ADQ589846 ANM589846 AXI589846 BHE589846 BRA589846 CAW589846 CKS589846 CUO589846 DEK589846 DOG589846 DYC589846 EHY589846 ERU589846 FBQ589846 FLM589846 FVI589846 GFE589846 GPA589846 GYW589846 HIS589846 HSO589846 ICK589846 IMG589846 IWC589846 JFY589846 JPU589846 JZQ589846 KJM589846 KTI589846 LDE589846 LNA589846 LWW589846 MGS589846 MQO589846 NAK589846 NKG589846 NUC589846 ODY589846 ONU589846 OXQ589846 PHM589846 PRI589846 QBE589846 QLA589846 QUW589846 RES589846 ROO589846 RYK589846 SIG589846 SSC589846 TBY589846 TLU589846 TVQ589846 UFM589846 UPI589846 UZE589846 VJA589846 VSW589846 WCS589846 WMO589846 WWK589846 AC655382 JY655382 TU655382 ADQ655382 ANM655382 AXI655382 BHE655382 BRA655382 CAW655382 CKS655382 CUO655382 DEK655382 DOG655382 DYC655382 EHY655382 ERU655382 FBQ655382 FLM655382 FVI655382 GFE655382 GPA655382 GYW655382 HIS655382 HSO655382 ICK655382 IMG655382 IWC655382 JFY655382 JPU655382 JZQ655382 KJM655382 KTI655382 LDE655382 LNA655382 LWW655382 MGS655382 MQO655382 NAK655382 NKG655382 NUC655382 ODY655382 ONU655382 OXQ655382 PHM655382 PRI655382 QBE655382 QLA655382 QUW655382 RES655382 ROO655382 RYK655382 SIG655382 SSC655382 TBY655382 TLU655382 TVQ655382 UFM655382 UPI655382 UZE655382 VJA655382 VSW655382 WCS655382 WMO655382 WWK655382 AC720918 JY720918 TU720918 ADQ720918 ANM720918 AXI720918 BHE720918 BRA720918 CAW720918 CKS720918 CUO720918 DEK720918 DOG720918 DYC720918 EHY720918 ERU720918 FBQ720918 FLM720918 FVI720918 GFE720918 GPA720918 GYW720918 HIS720918 HSO720918 ICK720918 IMG720918 IWC720918 JFY720918 JPU720918 JZQ720918 KJM720918 KTI720918 LDE720918 LNA720918 LWW720918 MGS720918 MQO720918 NAK720918 NKG720918 NUC720918 ODY720918 ONU720918 OXQ720918 PHM720918 PRI720918 QBE720918 QLA720918 QUW720918 RES720918 ROO720918 RYK720918 SIG720918 SSC720918 TBY720918 TLU720918 TVQ720918 UFM720918 UPI720918 UZE720918 VJA720918 VSW720918 WCS720918 WMO720918 WWK720918 AC786454 JY786454 TU786454 ADQ786454 ANM786454 AXI786454 BHE786454 BRA786454 CAW786454 CKS786454 CUO786454 DEK786454 DOG786454 DYC786454 EHY786454 ERU786454 FBQ786454 FLM786454 FVI786454 GFE786454 GPA786454 GYW786454 HIS786454 HSO786454 ICK786454 IMG786454 IWC786454 JFY786454 JPU786454 JZQ786454 KJM786454 KTI786454 LDE786454 LNA786454 LWW786454 MGS786454 MQO786454 NAK786454 NKG786454 NUC786454 ODY786454 ONU786454 OXQ786454 PHM786454 PRI786454 QBE786454 QLA786454 QUW786454 RES786454 ROO786454 RYK786454 SIG786454 SSC786454 TBY786454 TLU786454 TVQ786454 UFM786454 UPI786454 UZE786454 VJA786454 VSW786454 WCS786454 WMO786454 WWK786454 AC851990 JY851990 TU851990 ADQ851990 ANM851990 AXI851990 BHE851990 BRA851990 CAW851990 CKS851990 CUO851990 DEK851990 DOG851990 DYC851990 EHY851990 ERU851990 FBQ851990 FLM851990 FVI851990 GFE851990 GPA851990 GYW851990 HIS851990 HSO851990 ICK851990 IMG851990 IWC851990 JFY851990 JPU851990 JZQ851990 KJM851990 KTI851990 LDE851990 LNA851990 LWW851990 MGS851990 MQO851990 NAK851990 NKG851990 NUC851990 ODY851990 ONU851990 OXQ851990 PHM851990 PRI851990 QBE851990 QLA851990 QUW851990 RES851990 ROO851990 RYK851990 SIG851990 SSC851990 TBY851990 TLU851990 TVQ851990 UFM851990 UPI851990 UZE851990 VJA851990 VSW851990 WCS851990 WMO851990 WWK851990 AC917526 JY917526 TU917526 ADQ917526 ANM917526 AXI917526 BHE917526 BRA917526 CAW917526 CKS917526 CUO917526 DEK917526 DOG917526 DYC917526 EHY917526 ERU917526 FBQ917526 FLM917526 FVI917526 GFE917526 GPA917526 GYW917526 HIS917526 HSO917526 ICK917526 IMG917526 IWC917526 JFY917526 JPU917526 JZQ917526 KJM917526 KTI917526 LDE917526 LNA917526 LWW917526 MGS917526 MQO917526 NAK917526 NKG917526 NUC917526 ODY917526 ONU917526 OXQ917526 PHM917526 PRI917526 QBE917526 QLA917526 QUW917526 RES917526 ROO917526 RYK917526 SIG917526 SSC917526 TBY917526 TLU917526 TVQ917526 UFM917526 UPI917526 UZE917526 VJA917526 VSW917526 WCS917526 WMO917526 WWK917526 AC983062 JY983062 TU983062 ADQ983062 ANM983062 AXI983062 BHE983062 BRA983062 CAW983062 CKS983062 CUO983062 DEK983062 DOG983062 DYC983062 EHY983062 ERU983062 FBQ983062 FLM983062 FVI983062 GFE983062 GPA983062 GYW983062 HIS983062 HSO983062 ICK983062 IMG983062 IWC983062 JFY983062 JPU983062 JZQ983062 KJM983062 KTI983062 LDE983062 LNA983062 LWW983062 MGS983062 MQO983062 NAK983062 NKG983062 NUC983062 ODY983062 ONU983062 OXQ983062 PHM983062 PRI983062 QBE983062 QLA983062 QUW983062 RES983062 ROO983062 RYK983062 SIG983062 SSC983062 TBY983062 TLU983062 TVQ983062 UFM983062 UPI983062 UZE983062 VJA983062 VSW983062 WCS983062 WMO983062 WWK983062 AA30 JW30 TS30 ADO30 ANK30 AXG30 BHC30 BQY30 CAU30 CKQ30 CUM30 DEI30 DOE30 DYA30 EHW30 ERS30 FBO30 FLK30 FVG30 GFC30 GOY30 GYU30 HIQ30 HSM30 ICI30 IME30 IWA30 JFW30 JPS30 JZO30 KJK30 KTG30 LDC30 LMY30 LWU30 MGQ30 MQM30 NAI30 NKE30 NUA30 ODW30 ONS30 OXO30 PHK30 PRG30 QBC30 QKY30 QUU30 REQ30 ROM30 RYI30 SIE30 SSA30 TBW30 TLS30 TVO30 UFK30 UPG30 UZC30 VIY30 VSU30 WCQ30 WMM30 WWI30 AA65566 JW65566 TS65566 ADO65566 ANK65566 AXG65566 BHC65566 BQY65566 CAU65566 CKQ65566 CUM65566 DEI65566 DOE65566 DYA65566 EHW65566 ERS65566 FBO65566 FLK65566 FVG65566 GFC65566 GOY65566 GYU65566 HIQ65566 HSM65566 ICI65566 IME65566 IWA65566 JFW65566 JPS65566 JZO65566 KJK65566 KTG65566 LDC65566 LMY65566 LWU65566 MGQ65566 MQM65566 NAI65566 NKE65566 NUA65566 ODW65566 ONS65566 OXO65566 PHK65566 PRG65566 QBC65566 QKY65566 QUU65566 REQ65566 ROM65566 RYI65566 SIE65566 SSA65566 TBW65566 TLS65566 TVO65566 UFK65566 UPG65566 UZC65566 VIY65566 VSU65566 WCQ65566 WMM65566 WWI65566 AA131102 JW131102 TS131102 ADO131102 ANK131102 AXG131102 BHC131102 BQY131102 CAU131102 CKQ131102 CUM131102 DEI131102 DOE131102 DYA131102 EHW131102 ERS131102 FBO131102 FLK131102 FVG131102 GFC131102 GOY131102 GYU131102 HIQ131102 HSM131102 ICI131102 IME131102 IWA131102 JFW131102 JPS131102 JZO131102 KJK131102 KTG131102 LDC131102 LMY131102 LWU131102 MGQ131102 MQM131102 NAI131102 NKE131102 NUA131102 ODW131102 ONS131102 OXO131102 PHK131102 PRG131102 QBC131102 QKY131102 QUU131102 REQ131102 ROM131102 RYI131102 SIE131102 SSA131102 TBW131102 TLS131102 TVO131102 UFK131102 UPG131102 UZC131102 VIY131102 VSU131102 WCQ131102 WMM131102 WWI131102 AA196638 JW196638 TS196638 ADO196638 ANK196638 AXG196638 BHC196638 BQY196638 CAU196638 CKQ196638 CUM196638 DEI196638 DOE196638 DYA196638 EHW196638 ERS196638 FBO196638 FLK196638 FVG196638 GFC196638 GOY196638 GYU196638 HIQ196638 HSM196638 ICI196638 IME196638 IWA196638 JFW196638 JPS196638 JZO196638 KJK196638 KTG196638 LDC196638 LMY196638 LWU196638 MGQ196638 MQM196638 NAI196638 NKE196638 NUA196638 ODW196638 ONS196638 OXO196638 PHK196638 PRG196638 QBC196638 QKY196638 QUU196638 REQ196638 ROM196638 RYI196638 SIE196638 SSA196638 TBW196638 TLS196638 TVO196638 UFK196638 UPG196638 UZC196638 VIY196638 VSU196638 WCQ196638 WMM196638 WWI196638 AA262174 JW262174 TS262174 ADO262174 ANK262174 AXG262174 BHC262174 BQY262174 CAU262174 CKQ262174 CUM262174 DEI262174 DOE262174 DYA262174 EHW262174 ERS262174 FBO262174 FLK262174 FVG262174 GFC262174 GOY262174 GYU262174 HIQ262174 HSM262174 ICI262174 IME262174 IWA262174 JFW262174 JPS262174 JZO262174 KJK262174 KTG262174 LDC262174 LMY262174 LWU262174 MGQ262174 MQM262174 NAI262174 NKE262174 NUA262174 ODW262174 ONS262174 OXO262174 PHK262174 PRG262174 QBC262174 QKY262174 QUU262174 REQ262174 ROM262174 RYI262174 SIE262174 SSA262174 TBW262174 TLS262174 TVO262174 UFK262174 UPG262174 UZC262174 VIY262174 VSU262174 WCQ262174 WMM262174 WWI262174 AA327710 JW327710 TS327710 ADO327710 ANK327710 AXG327710 BHC327710 BQY327710 CAU327710 CKQ327710 CUM327710 DEI327710 DOE327710 DYA327710 EHW327710 ERS327710 FBO327710 FLK327710 FVG327710 GFC327710 GOY327710 GYU327710 HIQ327710 HSM327710 ICI327710 IME327710 IWA327710 JFW327710 JPS327710 JZO327710 KJK327710 KTG327710 LDC327710 LMY327710 LWU327710 MGQ327710 MQM327710 NAI327710 NKE327710 NUA327710 ODW327710 ONS327710 OXO327710 PHK327710 PRG327710 QBC327710 QKY327710 QUU327710 REQ327710 ROM327710 RYI327710 SIE327710 SSA327710 TBW327710 TLS327710 TVO327710 UFK327710 UPG327710 UZC327710 VIY327710 VSU327710 WCQ327710 WMM327710 WWI327710 AA393246 JW393246 TS393246 ADO393246 ANK393246 AXG393246 BHC393246 BQY393246 CAU393246 CKQ393246 CUM393246 DEI393246 DOE393246 DYA393246 EHW393246 ERS393246 FBO393246 FLK393246 FVG393246 GFC393246 GOY393246 GYU393246 HIQ393246 HSM393246 ICI393246 IME393246 IWA393246 JFW393246 JPS393246 JZO393246 KJK393246 KTG393246 LDC393246 LMY393246 LWU393246 MGQ393246 MQM393246 NAI393246 NKE393246 NUA393246 ODW393246 ONS393246 OXO393246 PHK393246 PRG393246 QBC393246 QKY393246 QUU393246 REQ393246 ROM393246 RYI393246 SIE393246 SSA393246 TBW393246 TLS393246 TVO393246 UFK393246 UPG393246 UZC393246 VIY393246 VSU393246 WCQ393246 WMM393246 WWI393246 AA458782 JW458782 TS458782 ADO458782 ANK458782 AXG458782 BHC458782 BQY458782 CAU458782 CKQ458782 CUM458782 DEI458782 DOE458782 DYA458782 EHW458782 ERS458782 FBO458782 FLK458782 FVG458782 GFC458782 GOY458782 GYU458782 HIQ458782 HSM458782 ICI458782 IME458782 IWA458782 JFW458782 JPS458782 JZO458782 KJK458782 KTG458782 LDC458782 LMY458782 LWU458782 MGQ458782 MQM458782 NAI458782 NKE458782 NUA458782 ODW458782 ONS458782 OXO458782 PHK458782 PRG458782 QBC458782 QKY458782 QUU458782 REQ458782 ROM458782 RYI458782 SIE458782 SSA458782 TBW458782 TLS458782 TVO458782 UFK458782 UPG458782 UZC458782 VIY458782 VSU458782 WCQ458782 WMM458782 WWI458782 AA524318 JW524318 TS524318 ADO524318 ANK524318 AXG524318 BHC524318 BQY524318 CAU524318 CKQ524318 CUM524318 DEI524318 DOE524318 DYA524318 EHW524318 ERS524318 FBO524318 FLK524318 FVG524318 GFC524318 GOY524318 GYU524318 HIQ524318 HSM524318 ICI524318 IME524318 IWA524318 JFW524318 JPS524318 JZO524318 KJK524318 KTG524318 LDC524318 LMY524318 LWU524318 MGQ524318 MQM524318 NAI524318 NKE524318 NUA524318 ODW524318 ONS524318 OXO524318 PHK524318 PRG524318 QBC524318 QKY524318 QUU524318 REQ524318 ROM524318 RYI524318 SIE524318 SSA524318 TBW524318 TLS524318 TVO524318 UFK524318 UPG524318 UZC524318 VIY524318 VSU524318 WCQ524318 WMM524318 WWI524318 AA589854 JW589854 TS589854 ADO589854 ANK589854 AXG589854 BHC589854 BQY589854 CAU589854 CKQ589854 CUM589854 DEI589854 DOE589854 DYA589854 EHW589854 ERS589854 FBO589854 FLK589854 FVG589854 GFC589854 GOY589854 GYU589854 HIQ589854 HSM589854 ICI589854 IME589854 IWA589854 JFW589854 JPS589854 JZO589854 KJK589854 KTG589854 LDC589854 LMY589854 LWU589854 MGQ589854 MQM589854 NAI589854 NKE589854 NUA589854 ODW589854 ONS589854 OXO589854 PHK589854 PRG589854 QBC589854 QKY589854 QUU589854 REQ589854 ROM589854 RYI589854 SIE589854 SSA589854 TBW589854 TLS589854 TVO589854 UFK589854 UPG589854 UZC589854 VIY589854 VSU589854 WCQ589854 WMM589854 WWI589854 AA655390 JW655390 TS655390 ADO655390 ANK655390 AXG655390 BHC655390 BQY655390 CAU655390 CKQ655390 CUM655390 DEI655390 DOE655390 DYA655390 EHW655390 ERS655390 FBO655390 FLK655390 FVG655390 GFC655390 GOY655390 GYU655390 HIQ655390 HSM655390 ICI655390 IME655390 IWA655390 JFW655390 JPS655390 JZO655390 KJK655390 KTG655390 LDC655390 LMY655390 LWU655390 MGQ655390 MQM655390 NAI655390 NKE655390 NUA655390 ODW655390 ONS655390 OXO655390 PHK655390 PRG655390 QBC655390 QKY655390 QUU655390 REQ655390 ROM655390 RYI655390 SIE655390 SSA655390 TBW655390 TLS655390 TVO655390 UFK655390 UPG655390 UZC655390 VIY655390 VSU655390 WCQ655390 WMM655390 WWI655390 AA720926 JW720926 TS720926 ADO720926 ANK720926 AXG720926 BHC720926 BQY720926 CAU720926 CKQ720926 CUM720926 DEI720926 DOE720926 DYA720926 EHW720926 ERS720926 FBO720926 FLK720926 FVG720926 GFC720926 GOY720926 GYU720926 HIQ720926 HSM720926 ICI720926 IME720926 IWA720926 JFW720926 JPS720926 JZO720926 KJK720926 KTG720926 LDC720926 LMY720926 LWU720926 MGQ720926 MQM720926 NAI720926 NKE720926 NUA720926 ODW720926 ONS720926 OXO720926 PHK720926 PRG720926 QBC720926 QKY720926 QUU720926 REQ720926 ROM720926 RYI720926 SIE720926 SSA720926 TBW720926 TLS720926 TVO720926 UFK720926 UPG720926 UZC720926 VIY720926 VSU720926 WCQ720926 WMM720926 WWI720926 AA786462 JW786462 TS786462 ADO786462 ANK786462 AXG786462 BHC786462 BQY786462 CAU786462 CKQ786462 CUM786462 DEI786462 DOE786462 DYA786462 EHW786462 ERS786462 FBO786462 FLK786462 FVG786462 GFC786462 GOY786462 GYU786462 HIQ786462 HSM786462 ICI786462 IME786462 IWA786462 JFW786462 JPS786462 JZO786462 KJK786462 KTG786462 LDC786462 LMY786462 LWU786462 MGQ786462 MQM786462 NAI786462 NKE786462 NUA786462 ODW786462 ONS786462 OXO786462 PHK786462 PRG786462 QBC786462 QKY786462 QUU786462 REQ786462 ROM786462 RYI786462 SIE786462 SSA786462 TBW786462 TLS786462 TVO786462 UFK786462 UPG786462 UZC786462 VIY786462 VSU786462 WCQ786462 WMM786462 WWI786462 AA851998 JW851998 TS851998 ADO851998 ANK851998 AXG851998 BHC851998 BQY851998 CAU851998 CKQ851998 CUM851998 DEI851998 DOE851998 DYA851998 EHW851998 ERS851998 FBO851998 FLK851998 FVG851998 GFC851998 GOY851998 GYU851998 HIQ851998 HSM851998 ICI851998 IME851998 IWA851998 JFW851998 JPS851998 JZO851998 KJK851998 KTG851998 LDC851998 LMY851998 LWU851998 MGQ851998 MQM851998 NAI851998 NKE851998 NUA851998 ODW851998 ONS851998 OXO851998 PHK851998 PRG851998 QBC851998 QKY851998 QUU851998 REQ851998 ROM851998 RYI851998 SIE851998 SSA851998 TBW851998 TLS851998 TVO851998 UFK851998 UPG851998 UZC851998 VIY851998 VSU851998 WCQ851998 WMM851998 WWI851998 AA917534 JW917534 TS917534 ADO917534 ANK917534 AXG917534 BHC917534 BQY917534 CAU917534 CKQ917534 CUM917534 DEI917534 DOE917534 DYA917534 EHW917534 ERS917534 FBO917534 FLK917534 FVG917534 GFC917534 GOY917534 GYU917534 HIQ917534 HSM917534 ICI917534 IME917534 IWA917534 JFW917534 JPS917534 JZO917534 KJK917534 KTG917534 LDC917534 LMY917534 LWU917534 MGQ917534 MQM917534 NAI917534 NKE917534 NUA917534 ODW917534 ONS917534 OXO917534 PHK917534 PRG917534 QBC917534 QKY917534 QUU917534 REQ917534 ROM917534 RYI917534 SIE917534 SSA917534 TBW917534 TLS917534 TVO917534 UFK917534 UPG917534 UZC917534 VIY917534 VSU917534 WCQ917534 WMM917534 WWI917534 AA983070 JW983070 TS983070 ADO983070 ANK983070 AXG983070 BHC983070 BQY983070 CAU983070 CKQ983070 CUM983070 DEI983070 DOE983070 DYA983070 EHW983070 ERS983070 FBO983070 FLK983070 FVG983070 GFC983070 GOY983070 GYU983070 HIQ983070 HSM983070 ICI983070 IME983070 IWA983070 JFW983070 JPS983070 JZO983070 KJK983070 KTG983070 LDC983070 LMY983070 LWU983070 MGQ983070 MQM983070 NAI983070 NKE983070 NUA983070 ODW983070 ONS983070 OXO983070 PHK983070 PRG983070 QBC983070 QKY983070 QUU983070 REQ983070 ROM983070 RYI983070 SIE983070 SSA983070 TBW983070 TLS983070 TVO983070 UFK983070 UPG983070 UZC983070 VIY983070 VSU983070 WCQ983070 WMM983070 WWI983070 AC30 JY30 TU30 ADQ30 ANM30 AXI30 BHE30 BRA30 CAW30 CKS30 CUO30 DEK30 DOG30 DYC30 EHY30 ERU30 FBQ30 FLM30 FVI30 GFE30 GPA30 GYW30 HIS30 HSO30 ICK30 IMG30 IWC30 JFY30 JPU30 JZQ30 KJM30 KTI30 LDE30 LNA30 LWW30 MGS30 MQO30 NAK30 NKG30 NUC30 ODY30 ONU30 OXQ30 PHM30 PRI30 QBE30 QLA30 QUW30 RES30 ROO30 RYK30 SIG30 SSC30 TBY30 TLU30 TVQ30 UFM30 UPI30 UZE30 VJA30 VSW30 WCS30 WMO30 WWK30 AC65566 JY65566 TU65566 ADQ65566 ANM65566 AXI65566 BHE65566 BRA65566 CAW65566 CKS65566 CUO65566 DEK65566 DOG65566 DYC65566 EHY65566 ERU65566 FBQ65566 FLM65566 FVI65566 GFE65566 GPA65566 GYW65566 HIS65566 HSO65566 ICK65566 IMG65566 IWC65566 JFY65566 JPU65566 JZQ65566 KJM65566 KTI65566 LDE65566 LNA65566 LWW65566 MGS65566 MQO65566 NAK65566 NKG65566 NUC65566 ODY65566 ONU65566 OXQ65566 PHM65566 PRI65566 QBE65566 QLA65566 QUW65566 RES65566 ROO65566 RYK65566 SIG65566 SSC65566 TBY65566 TLU65566 TVQ65566 UFM65566 UPI65566 UZE65566 VJA65566 VSW65566 WCS65566 WMO65566 WWK65566 AC131102 JY131102 TU131102 ADQ131102 ANM131102 AXI131102 BHE131102 BRA131102 CAW131102 CKS131102 CUO131102 DEK131102 DOG131102 DYC131102 EHY131102 ERU131102 FBQ131102 FLM131102 FVI131102 GFE131102 GPA131102 GYW131102 HIS131102 HSO131102 ICK131102 IMG131102 IWC131102 JFY131102 JPU131102 JZQ131102 KJM131102 KTI131102 LDE131102 LNA131102 LWW131102 MGS131102 MQO131102 NAK131102 NKG131102 NUC131102 ODY131102 ONU131102 OXQ131102 PHM131102 PRI131102 QBE131102 QLA131102 QUW131102 RES131102 ROO131102 RYK131102 SIG131102 SSC131102 TBY131102 TLU131102 TVQ131102 UFM131102 UPI131102 UZE131102 VJA131102 VSW131102 WCS131102 WMO131102 WWK131102 AC196638 JY196638 TU196638 ADQ196638 ANM196638 AXI196638 BHE196638 BRA196638 CAW196638 CKS196638 CUO196638 DEK196638 DOG196638 DYC196638 EHY196638 ERU196638 FBQ196638 FLM196638 FVI196638 GFE196638 GPA196638 GYW196638 HIS196638 HSO196638 ICK196638 IMG196638 IWC196638 JFY196638 JPU196638 JZQ196638 KJM196638 KTI196638 LDE196638 LNA196638 LWW196638 MGS196638 MQO196638 NAK196638 NKG196638 NUC196638 ODY196638 ONU196638 OXQ196638 PHM196638 PRI196638 QBE196638 QLA196638 QUW196638 RES196638 ROO196638 RYK196638 SIG196638 SSC196638 TBY196638 TLU196638 TVQ196638 UFM196638 UPI196638 UZE196638 VJA196638 VSW196638 WCS196638 WMO196638 WWK196638 AC262174 JY262174 TU262174 ADQ262174 ANM262174 AXI262174 BHE262174 BRA262174 CAW262174 CKS262174 CUO262174 DEK262174 DOG262174 DYC262174 EHY262174 ERU262174 FBQ262174 FLM262174 FVI262174 GFE262174 GPA262174 GYW262174 HIS262174 HSO262174 ICK262174 IMG262174 IWC262174 JFY262174 JPU262174 JZQ262174 KJM262174 KTI262174 LDE262174 LNA262174 LWW262174 MGS262174 MQO262174 NAK262174 NKG262174 NUC262174 ODY262174 ONU262174 OXQ262174 PHM262174 PRI262174 QBE262174 QLA262174 QUW262174 RES262174 ROO262174 RYK262174 SIG262174 SSC262174 TBY262174 TLU262174 TVQ262174 UFM262174 UPI262174 UZE262174 VJA262174 VSW262174 WCS262174 WMO262174 WWK262174 AC327710 JY327710 TU327710 ADQ327710 ANM327710 AXI327710 BHE327710 BRA327710 CAW327710 CKS327710 CUO327710 DEK327710 DOG327710 DYC327710 EHY327710 ERU327710 FBQ327710 FLM327710 FVI327710 GFE327710 GPA327710 GYW327710 HIS327710 HSO327710 ICK327710 IMG327710 IWC327710 JFY327710 JPU327710 JZQ327710 KJM327710 KTI327710 LDE327710 LNA327710 LWW327710 MGS327710 MQO327710 NAK327710 NKG327710 NUC327710 ODY327710 ONU327710 OXQ327710 PHM327710 PRI327710 QBE327710 QLA327710 QUW327710 RES327710 ROO327710 RYK327710 SIG327710 SSC327710 TBY327710 TLU327710 TVQ327710 UFM327710 UPI327710 UZE327710 VJA327710 VSW327710 WCS327710 WMO327710 WWK327710 AC393246 JY393246 TU393246 ADQ393246 ANM393246 AXI393246 BHE393246 BRA393246 CAW393246 CKS393246 CUO393246 DEK393246 DOG393246 DYC393246 EHY393246 ERU393246 FBQ393246 FLM393246 FVI393246 GFE393246 GPA393246 GYW393246 HIS393246 HSO393246 ICK393246 IMG393246 IWC393246 JFY393246 JPU393246 JZQ393246 KJM393246 KTI393246 LDE393246 LNA393246 LWW393246 MGS393246 MQO393246 NAK393246 NKG393246 NUC393246 ODY393246 ONU393246 OXQ393246 PHM393246 PRI393246 QBE393246 QLA393246 QUW393246 RES393246 ROO393246 RYK393246 SIG393246 SSC393246 TBY393246 TLU393246 TVQ393246 UFM393246 UPI393246 UZE393246 VJA393246 VSW393246 WCS393246 WMO393246 WWK393246 AC458782 JY458782 TU458782 ADQ458782 ANM458782 AXI458782 BHE458782 BRA458782 CAW458782 CKS458782 CUO458782 DEK458782 DOG458782 DYC458782 EHY458782 ERU458782 FBQ458782 FLM458782 FVI458782 GFE458782 GPA458782 GYW458782 HIS458782 HSO458782 ICK458782 IMG458782 IWC458782 JFY458782 JPU458782 JZQ458782 KJM458782 KTI458782 LDE458782 LNA458782 LWW458782 MGS458782 MQO458782 NAK458782 NKG458782 NUC458782 ODY458782 ONU458782 OXQ458782 PHM458782 PRI458782 QBE458782 QLA458782 QUW458782 RES458782 ROO458782 RYK458782 SIG458782 SSC458782 TBY458782 TLU458782 TVQ458782 UFM458782 UPI458782 UZE458782 VJA458782 VSW458782 WCS458782 WMO458782 WWK458782 AC524318 JY524318 TU524318 ADQ524318 ANM524318 AXI524318 BHE524318 BRA524318 CAW524318 CKS524318 CUO524318 DEK524318 DOG524318 DYC524318 EHY524318 ERU524318 FBQ524318 FLM524318 FVI524318 GFE524318 GPA524318 GYW524318 HIS524318 HSO524318 ICK524318 IMG524318 IWC524318 JFY524318 JPU524318 JZQ524318 KJM524318 KTI524318 LDE524318 LNA524318 LWW524318 MGS524318 MQO524318 NAK524318 NKG524318 NUC524318 ODY524318 ONU524318 OXQ524318 PHM524318 PRI524318 QBE524318 QLA524318 QUW524318 RES524318 ROO524318 RYK524318 SIG524318 SSC524318 TBY524318 TLU524318 TVQ524318 UFM524318 UPI524318 UZE524318 VJA524318 VSW524318 WCS524318 WMO524318 WWK524318 AC589854 JY589854 TU589854 ADQ589854 ANM589854 AXI589854 BHE589854 BRA589854 CAW589854 CKS589854 CUO589854 DEK589854 DOG589854 DYC589854 EHY589854 ERU589854 FBQ589854 FLM589854 FVI589854 GFE589854 GPA589854 GYW589854 HIS589854 HSO589854 ICK589854 IMG589854 IWC589854 JFY589854 JPU589854 JZQ589854 KJM589854 KTI589854 LDE589854 LNA589854 LWW589854 MGS589854 MQO589854 NAK589854 NKG589854 NUC589854 ODY589854 ONU589854 OXQ589854 PHM589854 PRI589854 QBE589854 QLA589854 QUW589854 RES589854 ROO589854 RYK589854 SIG589854 SSC589854 TBY589854 TLU589854 TVQ589854 UFM589854 UPI589854 UZE589854 VJA589854 VSW589854 WCS589854 WMO589854 WWK589854 AC655390 JY655390 TU655390 ADQ655390 ANM655390 AXI655390 BHE655390 BRA655390 CAW655390 CKS655390 CUO655390 DEK655390 DOG655390 DYC655390 EHY655390 ERU655390 FBQ655390 FLM655390 FVI655390 GFE655390 GPA655390 GYW655390 HIS655390 HSO655390 ICK655390 IMG655390 IWC655390 JFY655390 JPU655390 JZQ655390 KJM655390 KTI655390 LDE655390 LNA655390 LWW655390 MGS655390 MQO655390 NAK655390 NKG655390 NUC655390 ODY655390 ONU655390 OXQ655390 PHM655390 PRI655390 QBE655390 QLA655390 QUW655390 RES655390 ROO655390 RYK655390 SIG655390 SSC655390 TBY655390 TLU655390 TVQ655390 UFM655390 UPI655390 UZE655390 VJA655390 VSW655390 WCS655390 WMO655390 WWK655390 AC720926 JY720926 TU720926 ADQ720926 ANM720926 AXI720926 BHE720926 BRA720926 CAW720926 CKS720926 CUO720926 DEK720926 DOG720926 DYC720926 EHY720926 ERU720926 FBQ720926 FLM720926 FVI720926 GFE720926 GPA720926 GYW720926 HIS720926 HSO720926 ICK720926 IMG720926 IWC720926 JFY720926 JPU720926 JZQ720926 KJM720926 KTI720926 LDE720926 LNA720926 LWW720926 MGS720926 MQO720926 NAK720926 NKG720926 NUC720926 ODY720926 ONU720926 OXQ720926 PHM720926 PRI720926 QBE720926 QLA720926 QUW720926 RES720926 ROO720926 RYK720926 SIG720926 SSC720926 TBY720926 TLU720926 TVQ720926 UFM720926 UPI720926 UZE720926 VJA720926 VSW720926 WCS720926 WMO720926 WWK720926 AC786462 JY786462 TU786462 ADQ786462 ANM786462 AXI786462 BHE786462 BRA786462 CAW786462 CKS786462 CUO786462 DEK786462 DOG786462 DYC786462 EHY786462 ERU786462 FBQ786462 FLM786462 FVI786462 GFE786462 GPA786462 GYW786462 HIS786462 HSO786462 ICK786462 IMG786462 IWC786462 JFY786462 JPU786462 JZQ786462 KJM786462 KTI786462 LDE786462 LNA786462 LWW786462 MGS786462 MQO786462 NAK786462 NKG786462 NUC786462 ODY786462 ONU786462 OXQ786462 PHM786462 PRI786462 QBE786462 QLA786462 QUW786462 RES786462 ROO786462 RYK786462 SIG786462 SSC786462 TBY786462 TLU786462 TVQ786462 UFM786462 UPI786462 UZE786462 VJA786462 VSW786462 WCS786462 WMO786462 WWK786462 AC851998 JY851998 TU851998 ADQ851998 ANM851998 AXI851998 BHE851998 BRA851998 CAW851998 CKS851998 CUO851998 DEK851998 DOG851998 DYC851998 EHY851998 ERU851998 FBQ851998 FLM851998 FVI851998 GFE851998 GPA851998 GYW851998 HIS851998 HSO851998 ICK851998 IMG851998 IWC851998 JFY851998 JPU851998 JZQ851998 KJM851998 KTI851998 LDE851998 LNA851998 LWW851998 MGS851998 MQO851998 NAK851998 NKG851998 NUC851998 ODY851998 ONU851998 OXQ851998 PHM851998 PRI851998 QBE851998 QLA851998 QUW851998 RES851998 ROO851998 RYK851998 SIG851998 SSC851998 TBY851998 TLU851998 TVQ851998 UFM851998 UPI851998 UZE851998 VJA851998 VSW851998 WCS851998 WMO851998 WWK851998 AC917534 JY917534 TU917534 ADQ917534 ANM917534 AXI917534 BHE917534 BRA917534 CAW917534 CKS917534 CUO917534 DEK917534 DOG917534 DYC917534 EHY917534 ERU917534 FBQ917534 FLM917534 FVI917534 GFE917534 GPA917534 GYW917534 HIS917534 HSO917534 ICK917534 IMG917534 IWC917534 JFY917534 JPU917534 JZQ917534 KJM917534 KTI917534 LDE917534 LNA917534 LWW917534 MGS917534 MQO917534 NAK917534 NKG917534 NUC917534 ODY917534 ONU917534 OXQ917534 PHM917534 PRI917534 QBE917534 QLA917534 QUW917534 RES917534 ROO917534 RYK917534 SIG917534 SSC917534 TBY917534 TLU917534 TVQ917534 UFM917534 UPI917534 UZE917534 VJA917534 VSW917534 WCS917534 WMO917534 WWK917534 AC983070 JY983070 TU983070 ADQ983070 ANM983070 AXI983070 BHE983070 BRA983070 CAW983070 CKS983070 CUO983070 DEK983070 DOG983070 DYC983070 EHY983070 ERU983070 FBQ983070 FLM983070 FVI983070 GFE983070 GPA983070 GYW983070 HIS983070 HSO983070 ICK983070 IMG983070 IWC983070 JFY983070 JPU983070 JZQ983070 KJM983070 KTI983070 LDE983070 LNA983070 LWW983070 MGS983070 MQO983070 NAK983070 NKG983070 NUC983070 ODY983070 ONU983070 OXQ983070 PHM983070 PRI983070 QBE983070 QLA983070 QUW983070 RES983070 ROO983070 RYK983070 SIG983070 SSC983070 TBY983070 TLU983070 TVQ983070 UFM983070 UPI983070 UZE983070 VJA983070 VSW983070 WCS983070 WMO983070 WWK983070 AA38 JW38 TS38 ADO38 ANK38 AXG38 BHC38 BQY38 CAU38 CKQ38 CUM38 DEI38 DOE38 DYA38 EHW38 ERS38 FBO38 FLK38 FVG38 GFC38 GOY38 GYU38 HIQ38 HSM38 ICI38 IME38 IWA38 JFW38 JPS38 JZO38 KJK38 KTG38 LDC38 LMY38 LWU38 MGQ38 MQM38 NAI38 NKE38 NUA38 ODW38 ONS38 OXO38 PHK38 PRG38 QBC38 QKY38 QUU38 REQ38 ROM38 RYI38 SIE38 SSA38 TBW38 TLS38 TVO38 UFK38 UPG38 UZC38 VIY38 VSU38 WCQ38 WMM38 WWI38 AA65574 JW65574 TS65574 ADO65574 ANK65574 AXG65574 BHC65574 BQY65574 CAU65574 CKQ65574 CUM65574 DEI65574 DOE65574 DYA65574 EHW65574 ERS65574 FBO65574 FLK65574 FVG65574 GFC65574 GOY65574 GYU65574 HIQ65574 HSM65574 ICI65574 IME65574 IWA65574 JFW65574 JPS65574 JZO65574 KJK65574 KTG65574 LDC65574 LMY65574 LWU65574 MGQ65574 MQM65574 NAI65574 NKE65574 NUA65574 ODW65574 ONS65574 OXO65574 PHK65574 PRG65574 QBC65574 QKY65574 QUU65574 REQ65574 ROM65574 RYI65574 SIE65574 SSA65574 TBW65574 TLS65574 TVO65574 UFK65574 UPG65574 UZC65574 VIY65574 VSU65574 WCQ65574 WMM65574 WWI65574 AA131110 JW131110 TS131110 ADO131110 ANK131110 AXG131110 BHC131110 BQY131110 CAU131110 CKQ131110 CUM131110 DEI131110 DOE131110 DYA131110 EHW131110 ERS131110 FBO131110 FLK131110 FVG131110 GFC131110 GOY131110 GYU131110 HIQ131110 HSM131110 ICI131110 IME131110 IWA131110 JFW131110 JPS131110 JZO131110 KJK131110 KTG131110 LDC131110 LMY131110 LWU131110 MGQ131110 MQM131110 NAI131110 NKE131110 NUA131110 ODW131110 ONS131110 OXO131110 PHK131110 PRG131110 QBC131110 QKY131110 QUU131110 REQ131110 ROM131110 RYI131110 SIE131110 SSA131110 TBW131110 TLS131110 TVO131110 UFK131110 UPG131110 UZC131110 VIY131110 VSU131110 WCQ131110 WMM131110 WWI131110 AA196646 JW196646 TS196646 ADO196646 ANK196646 AXG196646 BHC196646 BQY196646 CAU196646 CKQ196646 CUM196646 DEI196646 DOE196646 DYA196646 EHW196646 ERS196646 FBO196646 FLK196646 FVG196646 GFC196646 GOY196646 GYU196646 HIQ196646 HSM196646 ICI196646 IME196646 IWA196646 JFW196646 JPS196646 JZO196646 KJK196646 KTG196646 LDC196646 LMY196646 LWU196646 MGQ196646 MQM196646 NAI196646 NKE196646 NUA196646 ODW196646 ONS196646 OXO196646 PHK196646 PRG196646 QBC196646 QKY196646 QUU196646 REQ196646 ROM196646 RYI196646 SIE196646 SSA196646 TBW196646 TLS196646 TVO196646 UFK196646 UPG196646 UZC196646 VIY196646 VSU196646 WCQ196646 WMM196646 WWI196646 AA262182 JW262182 TS262182 ADO262182 ANK262182 AXG262182 BHC262182 BQY262182 CAU262182 CKQ262182 CUM262182 DEI262182 DOE262182 DYA262182 EHW262182 ERS262182 FBO262182 FLK262182 FVG262182 GFC262182 GOY262182 GYU262182 HIQ262182 HSM262182 ICI262182 IME262182 IWA262182 JFW262182 JPS262182 JZO262182 KJK262182 KTG262182 LDC262182 LMY262182 LWU262182 MGQ262182 MQM262182 NAI262182 NKE262182 NUA262182 ODW262182 ONS262182 OXO262182 PHK262182 PRG262182 QBC262182 QKY262182 QUU262182 REQ262182 ROM262182 RYI262182 SIE262182 SSA262182 TBW262182 TLS262182 TVO262182 UFK262182 UPG262182 UZC262182 VIY262182 VSU262182 WCQ262182 WMM262182 WWI262182 AA327718 JW327718 TS327718 ADO327718 ANK327718 AXG327718 BHC327718 BQY327718 CAU327718 CKQ327718 CUM327718 DEI327718 DOE327718 DYA327718 EHW327718 ERS327718 FBO327718 FLK327718 FVG327718 GFC327718 GOY327718 GYU327718 HIQ327718 HSM327718 ICI327718 IME327718 IWA327718 JFW327718 JPS327718 JZO327718 KJK327718 KTG327718 LDC327718 LMY327718 LWU327718 MGQ327718 MQM327718 NAI327718 NKE327718 NUA327718 ODW327718 ONS327718 OXO327718 PHK327718 PRG327718 QBC327718 QKY327718 QUU327718 REQ327718 ROM327718 RYI327718 SIE327718 SSA327718 TBW327718 TLS327718 TVO327718 UFK327718 UPG327718 UZC327718 VIY327718 VSU327718 WCQ327718 WMM327718 WWI327718 AA393254 JW393254 TS393254 ADO393254 ANK393254 AXG393254 BHC393254 BQY393254 CAU393254 CKQ393254 CUM393254 DEI393254 DOE393254 DYA393254 EHW393254 ERS393254 FBO393254 FLK393254 FVG393254 GFC393254 GOY393254 GYU393254 HIQ393254 HSM393254 ICI393254 IME393254 IWA393254 JFW393254 JPS393254 JZO393254 KJK393254 KTG393254 LDC393254 LMY393254 LWU393254 MGQ393254 MQM393254 NAI393254 NKE393254 NUA393254 ODW393254 ONS393254 OXO393254 PHK393254 PRG393254 QBC393254 QKY393254 QUU393254 REQ393254 ROM393254 RYI393254 SIE393254 SSA393254 TBW393254 TLS393254 TVO393254 UFK393254 UPG393254 UZC393254 VIY393254 VSU393254 WCQ393254 WMM393254 WWI393254 AA458790 JW458790 TS458790 ADO458790 ANK458790 AXG458790 BHC458790 BQY458790 CAU458790 CKQ458790 CUM458790 DEI458790 DOE458790 DYA458790 EHW458790 ERS458790 FBO458790 FLK458790 FVG458790 GFC458790 GOY458790 GYU458790 HIQ458790 HSM458790 ICI458790 IME458790 IWA458790 JFW458790 JPS458790 JZO458790 KJK458790 KTG458790 LDC458790 LMY458790 LWU458790 MGQ458790 MQM458790 NAI458790 NKE458790 NUA458790 ODW458790 ONS458790 OXO458790 PHK458790 PRG458790 QBC458790 QKY458790 QUU458790 REQ458790 ROM458790 RYI458790 SIE458790 SSA458790 TBW458790 TLS458790 TVO458790 UFK458790 UPG458790 UZC458790 VIY458790 VSU458790 WCQ458790 WMM458790 WWI458790 AA524326 JW524326 TS524326 ADO524326 ANK524326 AXG524326 BHC524326 BQY524326 CAU524326 CKQ524326 CUM524326 DEI524326 DOE524326 DYA524326 EHW524326 ERS524326 FBO524326 FLK524326 FVG524326 GFC524326 GOY524326 GYU524326 HIQ524326 HSM524326 ICI524326 IME524326 IWA524326 JFW524326 JPS524326 JZO524326 KJK524326 KTG524326 LDC524326 LMY524326 LWU524326 MGQ524326 MQM524326 NAI524326 NKE524326 NUA524326 ODW524326 ONS524326 OXO524326 PHK524326 PRG524326 QBC524326 QKY524326 QUU524326 REQ524326 ROM524326 RYI524326 SIE524326 SSA524326 TBW524326 TLS524326 TVO524326 UFK524326 UPG524326 UZC524326 VIY524326 VSU524326 WCQ524326 WMM524326 WWI524326 AA589862 JW589862 TS589862 ADO589862 ANK589862 AXG589862 BHC589862 BQY589862 CAU589862 CKQ589862 CUM589862 DEI589862 DOE589862 DYA589862 EHW589862 ERS589862 FBO589862 FLK589862 FVG589862 GFC589862 GOY589862 GYU589862 HIQ589862 HSM589862 ICI589862 IME589862 IWA589862 JFW589862 JPS589862 JZO589862 KJK589862 KTG589862 LDC589862 LMY589862 LWU589862 MGQ589862 MQM589862 NAI589862 NKE589862 NUA589862 ODW589862 ONS589862 OXO589862 PHK589862 PRG589862 QBC589862 QKY589862 QUU589862 REQ589862 ROM589862 RYI589862 SIE589862 SSA589862 TBW589862 TLS589862 TVO589862 UFK589862 UPG589862 UZC589862 VIY589862 VSU589862 WCQ589862 WMM589862 WWI589862 AA655398 JW655398 TS655398 ADO655398 ANK655398 AXG655398 BHC655398 BQY655398 CAU655398 CKQ655398 CUM655398 DEI655398 DOE655398 DYA655398 EHW655398 ERS655398 FBO655398 FLK655398 FVG655398 GFC655398 GOY655398 GYU655398 HIQ655398 HSM655398 ICI655398 IME655398 IWA655398 JFW655398 JPS655398 JZO655398 KJK655398 KTG655398 LDC655398 LMY655398 LWU655398 MGQ655398 MQM655398 NAI655398 NKE655398 NUA655398 ODW655398 ONS655398 OXO655398 PHK655398 PRG655398 QBC655398 QKY655398 QUU655398 REQ655398 ROM655398 RYI655398 SIE655398 SSA655398 TBW655398 TLS655398 TVO655398 UFK655398 UPG655398 UZC655398 VIY655398 VSU655398 WCQ655398 WMM655398 WWI655398 AA720934 JW720934 TS720934 ADO720934 ANK720934 AXG720934 BHC720934 BQY720934 CAU720934 CKQ720934 CUM720934 DEI720934 DOE720934 DYA720934 EHW720934 ERS720934 FBO720934 FLK720934 FVG720934 GFC720934 GOY720934 GYU720934 HIQ720934 HSM720934 ICI720934 IME720934 IWA720934 JFW720934 JPS720934 JZO720934 KJK720934 KTG720934 LDC720934 LMY720934 LWU720934 MGQ720934 MQM720934 NAI720934 NKE720934 NUA720934 ODW720934 ONS720934 OXO720934 PHK720934 PRG720934 QBC720934 QKY720934 QUU720934 REQ720934 ROM720934 RYI720934 SIE720934 SSA720934 TBW720934 TLS720934 TVO720934 UFK720934 UPG720934 UZC720934 VIY720934 VSU720934 WCQ720934 WMM720934 WWI720934 AA786470 JW786470 TS786470 ADO786470 ANK786470 AXG786470 BHC786470 BQY786470 CAU786470 CKQ786470 CUM786470 DEI786470 DOE786470 DYA786470 EHW786470 ERS786470 FBO786470 FLK786470 FVG786470 GFC786470 GOY786470 GYU786470 HIQ786470 HSM786470 ICI786470 IME786470 IWA786470 JFW786470 JPS786470 JZO786470 KJK786470 KTG786470 LDC786470 LMY786470 LWU786470 MGQ786470 MQM786470 NAI786470 NKE786470 NUA786470 ODW786470 ONS786470 OXO786470 PHK786470 PRG786470 QBC786470 QKY786470 QUU786470 REQ786470 ROM786470 RYI786470 SIE786470 SSA786470 TBW786470 TLS786470 TVO786470 UFK786470 UPG786470 UZC786470 VIY786470 VSU786470 WCQ786470 WMM786470 WWI786470 AA852006 JW852006 TS852006 ADO852006 ANK852006 AXG852006 BHC852006 BQY852006 CAU852006 CKQ852006 CUM852006 DEI852006 DOE852006 DYA852006 EHW852006 ERS852006 FBO852006 FLK852006 FVG852006 GFC852006 GOY852006 GYU852006 HIQ852006 HSM852006 ICI852006 IME852006 IWA852006 JFW852006 JPS852006 JZO852006 KJK852006 KTG852006 LDC852006 LMY852006 LWU852006 MGQ852006 MQM852006 NAI852006 NKE852006 NUA852006 ODW852006 ONS852006 OXO852006 PHK852006 PRG852006 QBC852006 QKY852006 QUU852006 REQ852006 ROM852006 RYI852006 SIE852006 SSA852006 TBW852006 TLS852006 TVO852006 UFK852006 UPG852006 UZC852006 VIY852006 VSU852006 WCQ852006 WMM852006 WWI852006 AA917542 JW917542 TS917542 ADO917542 ANK917542 AXG917542 BHC917542 BQY917542 CAU917542 CKQ917542 CUM917542 DEI917542 DOE917542 DYA917542 EHW917542 ERS917542 FBO917542 FLK917542 FVG917542 GFC917542 GOY917542 GYU917542 HIQ917542 HSM917542 ICI917542 IME917542 IWA917542 JFW917542 JPS917542 JZO917542 KJK917542 KTG917542 LDC917542 LMY917542 LWU917542 MGQ917542 MQM917542 NAI917542 NKE917542 NUA917542 ODW917542 ONS917542 OXO917542 PHK917542 PRG917542 QBC917542 QKY917542 QUU917542 REQ917542 ROM917542 RYI917542 SIE917542 SSA917542 TBW917542 TLS917542 TVO917542 UFK917542 UPG917542 UZC917542 VIY917542 VSU917542 WCQ917542 WMM917542 WWI917542 AA983078 JW983078 TS983078 ADO983078 ANK983078 AXG983078 BHC983078 BQY983078 CAU983078 CKQ983078 CUM983078 DEI983078 DOE983078 DYA983078 EHW983078 ERS983078 FBO983078 FLK983078 FVG983078 GFC983078 GOY983078 GYU983078 HIQ983078 HSM983078 ICI983078 IME983078 IWA983078 JFW983078 JPS983078 JZO983078 KJK983078 KTG983078 LDC983078 LMY983078 LWU983078 MGQ983078 MQM983078 NAI983078 NKE983078 NUA983078 ODW983078 ONS983078 OXO983078 PHK983078 PRG983078 QBC983078 QKY983078 QUU983078 REQ983078 ROM983078 RYI983078 SIE983078 SSA983078 TBW983078 TLS983078 TVO983078 UFK983078 UPG983078 UZC983078 VIY983078 VSU983078 WCQ983078 WMM983078 WWI983078 AC38 JY38 TU38 ADQ38 ANM38 AXI38 BHE38 BRA38 CAW38 CKS38 CUO38 DEK38 DOG38 DYC38 EHY38 ERU38 FBQ38 FLM38 FVI38 GFE38 GPA38 GYW38 HIS38 HSO38 ICK38 IMG38 IWC38 JFY38 JPU38 JZQ38 KJM38 KTI38 LDE38 LNA38 LWW38 MGS38 MQO38 NAK38 NKG38 NUC38 ODY38 ONU38 OXQ38 PHM38 PRI38 QBE38 QLA38 QUW38 RES38 ROO38 RYK38 SIG38 SSC38 TBY38 TLU38 TVQ38 UFM38 UPI38 UZE38 VJA38 VSW38 WCS38 WMO38 WWK38 AC65574 JY65574 TU65574 ADQ65574 ANM65574 AXI65574 BHE65574 BRA65574 CAW65574 CKS65574 CUO65574 DEK65574 DOG65574 DYC65574 EHY65574 ERU65574 FBQ65574 FLM65574 FVI65574 GFE65574 GPA65574 GYW65574 HIS65574 HSO65574 ICK65574 IMG65574 IWC65574 JFY65574 JPU65574 JZQ65574 KJM65574 KTI65574 LDE65574 LNA65574 LWW65574 MGS65574 MQO65574 NAK65574 NKG65574 NUC65574 ODY65574 ONU65574 OXQ65574 PHM65574 PRI65574 QBE65574 QLA65574 QUW65574 RES65574 ROO65574 RYK65574 SIG65574 SSC65574 TBY65574 TLU65574 TVQ65574 UFM65574 UPI65574 UZE65574 VJA65574 VSW65574 WCS65574 WMO65574 WWK65574 AC131110 JY131110 TU131110 ADQ131110 ANM131110 AXI131110 BHE131110 BRA131110 CAW131110 CKS131110 CUO131110 DEK131110 DOG131110 DYC131110 EHY131110 ERU131110 FBQ131110 FLM131110 FVI131110 GFE131110 GPA131110 GYW131110 HIS131110 HSO131110 ICK131110 IMG131110 IWC131110 JFY131110 JPU131110 JZQ131110 KJM131110 KTI131110 LDE131110 LNA131110 LWW131110 MGS131110 MQO131110 NAK131110 NKG131110 NUC131110 ODY131110 ONU131110 OXQ131110 PHM131110 PRI131110 QBE131110 QLA131110 QUW131110 RES131110 ROO131110 RYK131110 SIG131110 SSC131110 TBY131110 TLU131110 TVQ131110 UFM131110 UPI131110 UZE131110 VJA131110 VSW131110 WCS131110 WMO131110 WWK131110 AC196646 JY196646 TU196646 ADQ196646 ANM196646 AXI196646 BHE196646 BRA196646 CAW196646 CKS196646 CUO196646 DEK196646 DOG196646 DYC196646 EHY196646 ERU196646 FBQ196646 FLM196646 FVI196646 GFE196646 GPA196646 GYW196646 HIS196646 HSO196646 ICK196646 IMG196646 IWC196646 JFY196646 JPU196646 JZQ196646 KJM196646 KTI196646 LDE196646 LNA196646 LWW196646 MGS196646 MQO196646 NAK196646 NKG196646 NUC196646 ODY196646 ONU196646 OXQ196646 PHM196646 PRI196646 QBE196646 QLA196646 QUW196646 RES196646 ROO196646 RYK196646 SIG196646 SSC196646 TBY196646 TLU196646 TVQ196646 UFM196646 UPI196646 UZE196646 VJA196646 VSW196646 WCS196646 WMO196646 WWK196646 AC262182 JY262182 TU262182 ADQ262182 ANM262182 AXI262182 BHE262182 BRA262182 CAW262182 CKS262182 CUO262182 DEK262182 DOG262182 DYC262182 EHY262182 ERU262182 FBQ262182 FLM262182 FVI262182 GFE262182 GPA262182 GYW262182 HIS262182 HSO262182 ICK262182 IMG262182 IWC262182 JFY262182 JPU262182 JZQ262182 KJM262182 KTI262182 LDE262182 LNA262182 LWW262182 MGS262182 MQO262182 NAK262182 NKG262182 NUC262182 ODY262182 ONU262182 OXQ262182 PHM262182 PRI262182 QBE262182 QLA262182 QUW262182 RES262182 ROO262182 RYK262182 SIG262182 SSC262182 TBY262182 TLU262182 TVQ262182 UFM262182 UPI262182 UZE262182 VJA262182 VSW262182 WCS262182 WMO262182 WWK262182 AC327718 JY327718 TU327718 ADQ327718 ANM327718 AXI327718 BHE327718 BRA327718 CAW327718 CKS327718 CUO327718 DEK327718 DOG327718 DYC327718 EHY327718 ERU327718 FBQ327718 FLM327718 FVI327718 GFE327718 GPA327718 GYW327718 HIS327718 HSO327718 ICK327718 IMG327718 IWC327718 JFY327718 JPU327718 JZQ327718 KJM327718 KTI327718 LDE327718 LNA327718 LWW327718 MGS327718 MQO327718 NAK327718 NKG327718 NUC327718 ODY327718 ONU327718 OXQ327718 PHM327718 PRI327718 QBE327718 QLA327718 QUW327718 RES327718 ROO327718 RYK327718 SIG327718 SSC327718 TBY327718 TLU327718 TVQ327718 UFM327718 UPI327718 UZE327718 VJA327718 VSW327718 WCS327718 WMO327718 WWK327718 AC393254 JY393254 TU393254 ADQ393254 ANM393254 AXI393254 BHE393254 BRA393254 CAW393254 CKS393254 CUO393254 DEK393254 DOG393254 DYC393254 EHY393254 ERU393254 FBQ393254 FLM393254 FVI393254 GFE393254 GPA393254 GYW393254 HIS393254 HSO393254 ICK393254 IMG393254 IWC393254 JFY393254 JPU393254 JZQ393254 KJM393254 KTI393254 LDE393254 LNA393254 LWW393254 MGS393254 MQO393254 NAK393254 NKG393254 NUC393254 ODY393254 ONU393254 OXQ393254 PHM393254 PRI393254 QBE393254 QLA393254 QUW393254 RES393254 ROO393254 RYK393254 SIG393254 SSC393254 TBY393254 TLU393254 TVQ393254 UFM393254 UPI393254 UZE393254 VJA393254 VSW393254 WCS393254 WMO393254 WWK393254 AC458790 JY458790 TU458790 ADQ458790 ANM458790 AXI458790 BHE458790 BRA458790 CAW458790 CKS458790 CUO458790 DEK458790 DOG458790 DYC458790 EHY458790 ERU458790 FBQ458790 FLM458790 FVI458790 GFE458790 GPA458790 GYW458790 HIS458790 HSO458790 ICK458790 IMG458790 IWC458790 JFY458790 JPU458790 JZQ458790 KJM458790 KTI458790 LDE458790 LNA458790 LWW458790 MGS458790 MQO458790 NAK458790 NKG458790 NUC458790 ODY458790 ONU458790 OXQ458790 PHM458790 PRI458790 QBE458790 QLA458790 QUW458790 RES458790 ROO458790 RYK458790 SIG458790 SSC458790 TBY458790 TLU458790 TVQ458790 UFM458790 UPI458790 UZE458790 VJA458790 VSW458790 WCS458790 WMO458790 WWK458790 AC524326 JY524326 TU524326 ADQ524326 ANM524326 AXI524326 BHE524326 BRA524326 CAW524326 CKS524326 CUO524326 DEK524326 DOG524326 DYC524326 EHY524326 ERU524326 FBQ524326 FLM524326 FVI524326 GFE524326 GPA524326 GYW524326 HIS524326 HSO524326 ICK524326 IMG524326 IWC524326 JFY524326 JPU524326 JZQ524326 KJM524326 KTI524326 LDE524326 LNA524326 LWW524326 MGS524326 MQO524326 NAK524326 NKG524326 NUC524326 ODY524326 ONU524326 OXQ524326 PHM524326 PRI524326 QBE524326 QLA524326 QUW524326 RES524326 ROO524326 RYK524326 SIG524326 SSC524326 TBY524326 TLU524326 TVQ524326 UFM524326 UPI524326 UZE524326 VJA524326 VSW524326 WCS524326 WMO524326 WWK524326 AC589862 JY589862 TU589862 ADQ589862 ANM589862 AXI589862 BHE589862 BRA589862 CAW589862 CKS589862 CUO589862 DEK589862 DOG589862 DYC589862 EHY589862 ERU589862 FBQ589862 FLM589862 FVI589862 GFE589862 GPA589862 GYW589862 HIS589862 HSO589862 ICK589862 IMG589862 IWC589862 JFY589862 JPU589862 JZQ589862 KJM589862 KTI589862 LDE589862 LNA589862 LWW589862 MGS589862 MQO589862 NAK589862 NKG589862 NUC589862 ODY589862 ONU589862 OXQ589862 PHM589862 PRI589862 QBE589862 QLA589862 QUW589862 RES589862 ROO589862 RYK589862 SIG589862 SSC589862 TBY589862 TLU589862 TVQ589862 UFM589862 UPI589862 UZE589862 VJA589862 VSW589862 WCS589862 WMO589862 WWK589862 AC655398 JY655398 TU655398 ADQ655398 ANM655398 AXI655398 BHE655398 BRA655398 CAW655398 CKS655398 CUO655398 DEK655398 DOG655398 DYC655398 EHY655398 ERU655398 FBQ655398 FLM655398 FVI655398 GFE655398 GPA655398 GYW655398 HIS655398 HSO655398 ICK655398 IMG655398 IWC655398 JFY655398 JPU655398 JZQ655398 KJM655398 KTI655398 LDE655398 LNA655398 LWW655398 MGS655398 MQO655398 NAK655398 NKG655398 NUC655398 ODY655398 ONU655398 OXQ655398 PHM655398 PRI655398 QBE655398 QLA655398 QUW655398 RES655398 ROO655398 RYK655398 SIG655398 SSC655398 TBY655398 TLU655398 TVQ655398 UFM655398 UPI655398 UZE655398 VJA655398 VSW655398 WCS655398 WMO655398 WWK655398 AC720934 JY720934 TU720934 ADQ720934 ANM720934 AXI720934 BHE720934 BRA720934 CAW720934 CKS720934 CUO720934 DEK720934 DOG720934 DYC720934 EHY720934 ERU720934 FBQ720934 FLM720934 FVI720934 GFE720934 GPA720934 GYW720934 HIS720934 HSO720934 ICK720934 IMG720934 IWC720934 JFY720934 JPU720934 JZQ720934 KJM720934 KTI720934 LDE720934 LNA720934 LWW720934 MGS720934 MQO720934 NAK720934 NKG720934 NUC720934 ODY720934 ONU720934 OXQ720934 PHM720934 PRI720934 QBE720934 QLA720934 QUW720934 RES720934 ROO720934 RYK720934 SIG720934 SSC720934 TBY720934 TLU720934 TVQ720934 UFM720934 UPI720934 UZE720934 VJA720934 VSW720934 WCS720934 WMO720934 WWK720934 AC786470 JY786470 TU786470 ADQ786470 ANM786470 AXI786470 BHE786470 BRA786470 CAW786470 CKS786470 CUO786470 DEK786470 DOG786470 DYC786470 EHY786470 ERU786470 FBQ786470 FLM786470 FVI786470 GFE786470 GPA786470 GYW786470 HIS786470 HSO786470 ICK786470 IMG786470 IWC786470 JFY786470 JPU786470 JZQ786470 KJM786470 KTI786470 LDE786470 LNA786470 LWW786470 MGS786470 MQO786470 NAK786470 NKG786470 NUC786470 ODY786470 ONU786470 OXQ786470 PHM786470 PRI786470 QBE786470 QLA786470 QUW786470 RES786470 ROO786470 RYK786470 SIG786470 SSC786470 TBY786470 TLU786470 TVQ786470 UFM786470 UPI786470 UZE786470 VJA786470 VSW786470 WCS786470 WMO786470 WWK786470 AC852006 JY852006 TU852006 ADQ852006 ANM852006 AXI852006 BHE852006 BRA852006 CAW852006 CKS852006 CUO852006 DEK852006 DOG852006 DYC852006 EHY852006 ERU852006 FBQ852006 FLM852006 FVI852006 GFE852006 GPA852006 GYW852006 HIS852006 HSO852006 ICK852006 IMG852006 IWC852006 JFY852006 JPU852006 JZQ852006 KJM852006 KTI852006 LDE852006 LNA852006 LWW852006 MGS852006 MQO852006 NAK852006 NKG852006 NUC852006 ODY852006 ONU852006 OXQ852006 PHM852006 PRI852006 QBE852006 QLA852006 QUW852006 RES852006 ROO852006 RYK852006 SIG852006 SSC852006 TBY852006 TLU852006 TVQ852006 UFM852006 UPI852006 UZE852006 VJA852006 VSW852006 WCS852006 WMO852006 WWK852006 AC917542 JY917542 TU917542 ADQ917542 ANM917542 AXI917542 BHE917542 BRA917542 CAW917542 CKS917542 CUO917542 DEK917542 DOG917542 DYC917542 EHY917542 ERU917542 FBQ917542 FLM917542 FVI917542 GFE917542 GPA917542 GYW917542 HIS917542 HSO917542 ICK917542 IMG917542 IWC917542 JFY917542 JPU917542 JZQ917542 KJM917542 KTI917542 LDE917542 LNA917542 LWW917542 MGS917542 MQO917542 NAK917542 NKG917542 NUC917542 ODY917542 ONU917542 OXQ917542 PHM917542 PRI917542 QBE917542 QLA917542 QUW917542 RES917542 ROO917542 RYK917542 SIG917542 SSC917542 TBY917542 TLU917542 TVQ917542 UFM917542 UPI917542 UZE917542 VJA917542 VSW917542 WCS917542 WMO917542 WWK917542 AC983078 JY983078 TU983078 ADQ983078 ANM983078 AXI983078 BHE983078 BRA983078 CAW983078 CKS983078 CUO983078 DEK983078 DOG983078 DYC983078 EHY983078 ERU983078 FBQ983078 FLM983078 FVI983078 GFE983078 GPA983078 GYW983078 HIS983078 HSO983078 ICK983078 IMG983078 IWC983078 JFY983078 JPU983078 JZQ983078 KJM983078 KTI983078 LDE983078 LNA983078 LWW983078 MGS983078 MQO983078 NAK983078 NKG983078 NUC983078 ODY983078 ONU983078 OXQ983078 PHM983078 PRI983078 QBE983078 QLA983078 QUW983078 RES983078 ROO983078 RYK983078 SIG983078 SSC983078 TBY983078 TLU983078 TVQ983078 UFM983078 UPI983078 UZE983078 VJA983078 VSW983078 WCS983078 WMO983078 WWK983078 AA43 JW43 TS43 ADO43 ANK43 AXG43 BHC43 BQY43 CAU43 CKQ43 CUM43 DEI43 DOE43 DYA43 EHW43 ERS43 FBO43 FLK43 FVG43 GFC43 GOY43 GYU43 HIQ43 HSM43 ICI43 IME43 IWA43 JFW43 JPS43 JZO43 KJK43 KTG43 LDC43 LMY43 LWU43 MGQ43 MQM43 NAI43 NKE43 NUA43 ODW43 ONS43 OXO43 PHK43 PRG43 QBC43 QKY43 QUU43 REQ43 ROM43 RYI43 SIE43 SSA43 TBW43 TLS43 TVO43 UFK43 UPG43 UZC43 VIY43 VSU43 WCQ43 WMM43 WWI43 AA65579 JW65579 TS65579 ADO65579 ANK65579 AXG65579 BHC65579 BQY65579 CAU65579 CKQ65579 CUM65579 DEI65579 DOE65579 DYA65579 EHW65579 ERS65579 FBO65579 FLK65579 FVG65579 GFC65579 GOY65579 GYU65579 HIQ65579 HSM65579 ICI65579 IME65579 IWA65579 JFW65579 JPS65579 JZO65579 KJK65579 KTG65579 LDC65579 LMY65579 LWU65579 MGQ65579 MQM65579 NAI65579 NKE65579 NUA65579 ODW65579 ONS65579 OXO65579 PHK65579 PRG65579 QBC65579 QKY65579 QUU65579 REQ65579 ROM65579 RYI65579 SIE65579 SSA65579 TBW65579 TLS65579 TVO65579 UFK65579 UPG65579 UZC65579 VIY65579 VSU65579 WCQ65579 WMM65579 WWI65579 AA131115 JW131115 TS131115 ADO131115 ANK131115 AXG131115 BHC131115 BQY131115 CAU131115 CKQ131115 CUM131115 DEI131115 DOE131115 DYA131115 EHW131115 ERS131115 FBO131115 FLK131115 FVG131115 GFC131115 GOY131115 GYU131115 HIQ131115 HSM131115 ICI131115 IME131115 IWA131115 JFW131115 JPS131115 JZO131115 KJK131115 KTG131115 LDC131115 LMY131115 LWU131115 MGQ131115 MQM131115 NAI131115 NKE131115 NUA131115 ODW131115 ONS131115 OXO131115 PHK131115 PRG131115 QBC131115 QKY131115 QUU131115 REQ131115 ROM131115 RYI131115 SIE131115 SSA131115 TBW131115 TLS131115 TVO131115 UFK131115 UPG131115 UZC131115 VIY131115 VSU131115 WCQ131115 WMM131115 WWI131115 AA196651 JW196651 TS196651 ADO196651 ANK196651 AXG196651 BHC196651 BQY196651 CAU196651 CKQ196651 CUM196651 DEI196651 DOE196651 DYA196651 EHW196651 ERS196651 FBO196651 FLK196651 FVG196651 GFC196651 GOY196651 GYU196651 HIQ196651 HSM196651 ICI196651 IME196651 IWA196651 JFW196651 JPS196651 JZO196651 KJK196651 KTG196651 LDC196651 LMY196651 LWU196651 MGQ196651 MQM196651 NAI196651 NKE196651 NUA196651 ODW196651 ONS196651 OXO196651 PHK196651 PRG196651 QBC196651 QKY196651 QUU196651 REQ196651 ROM196651 RYI196651 SIE196651 SSA196651 TBW196651 TLS196651 TVO196651 UFK196651 UPG196651 UZC196651 VIY196651 VSU196651 WCQ196651 WMM196651 WWI196651 AA262187 JW262187 TS262187 ADO262187 ANK262187 AXG262187 BHC262187 BQY262187 CAU262187 CKQ262187 CUM262187 DEI262187 DOE262187 DYA262187 EHW262187 ERS262187 FBO262187 FLK262187 FVG262187 GFC262187 GOY262187 GYU262187 HIQ262187 HSM262187 ICI262187 IME262187 IWA262187 JFW262187 JPS262187 JZO262187 KJK262187 KTG262187 LDC262187 LMY262187 LWU262187 MGQ262187 MQM262187 NAI262187 NKE262187 NUA262187 ODW262187 ONS262187 OXO262187 PHK262187 PRG262187 QBC262187 QKY262187 QUU262187 REQ262187 ROM262187 RYI262187 SIE262187 SSA262187 TBW262187 TLS262187 TVO262187 UFK262187 UPG262187 UZC262187 VIY262187 VSU262187 WCQ262187 WMM262187 WWI262187 AA327723 JW327723 TS327723 ADO327723 ANK327723 AXG327723 BHC327723 BQY327723 CAU327723 CKQ327723 CUM327723 DEI327723 DOE327723 DYA327723 EHW327723 ERS327723 FBO327723 FLK327723 FVG327723 GFC327723 GOY327723 GYU327723 HIQ327723 HSM327723 ICI327723 IME327723 IWA327723 JFW327723 JPS327723 JZO327723 KJK327723 KTG327723 LDC327723 LMY327723 LWU327723 MGQ327723 MQM327723 NAI327723 NKE327723 NUA327723 ODW327723 ONS327723 OXO327723 PHK327723 PRG327723 QBC327723 QKY327723 QUU327723 REQ327723 ROM327723 RYI327723 SIE327723 SSA327723 TBW327723 TLS327723 TVO327723 UFK327723 UPG327723 UZC327723 VIY327723 VSU327723 WCQ327723 WMM327723 WWI327723 AA393259 JW393259 TS393259 ADO393259 ANK393259 AXG393259 BHC393259 BQY393259 CAU393259 CKQ393259 CUM393259 DEI393259 DOE393259 DYA393259 EHW393259 ERS393259 FBO393259 FLK393259 FVG393259 GFC393259 GOY393259 GYU393259 HIQ393259 HSM393259 ICI393259 IME393259 IWA393259 JFW393259 JPS393259 JZO393259 KJK393259 KTG393259 LDC393259 LMY393259 LWU393259 MGQ393259 MQM393259 NAI393259 NKE393259 NUA393259 ODW393259 ONS393259 OXO393259 PHK393259 PRG393259 QBC393259 QKY393259 QUU393259 REQ393259 ROM393259 RYI393259 SIE393259 SSA393259 TBW393259 TLS393259 TVO393259 UFK393259 UPG393259 UZC393259 VIY393259 VSU393259 WCQ393259 WMM393259 WWI393259 AA458795 JW458795 TS458795 ADO458795 ANK458795 AXG458795 BHC458795 BQY458795 CAU458795 CKQ458795 CUM458795 DEI458795 DOE458795 DYA458795 EHW458795 ERS458795 FBO458795 FLK458795 FVG458795 GFC458795 GOY458795 GYU458795 HIQ458795 HSM458795 ICI458795 IME458795 IWA458795 JFW458795 JPS458795 JZO458795 KJK458795 KTG458795 LDC458795 LMY458795 LWU458795 MGQ458795 MQM458795 NAI458795 NKE458795 NUA458795 ODW458795 ONS458795 OXO458795 PHK458795 PRG458795 QBC458795 QKY458795 QUU458795 REQ458795 ROM458795 RYI458795 SIE458795 SSA458795 TBW458795 TLS458795 TVO458795 UFK458795 UPG458795 UZC458795 VIY458795 VSU458795 WCQ458795 WMM458795 WWI458795 AA524331 JW524331 TS524331 ADO524331 ANK524331 AXG524331 BHC524331 BQY524331 CAU524331 CKQ524331 CUM524331 DEI524331 DOE524331 DYA524331 EHW524331 ERS524331 FBO524331 FLK524331 FVG524331 GFC524331 GOY524331 GYU524331 HIQ524331 HSM524331 ICI524331 IME524331 IWA524331 JFW524331 JPS524331 JZO524331 KJK524331 KTG524331 LDC524331 LMY524331 LWU524331 MGQ524331 MQM524331 NAI524331 NKE524331 NUA524331 ODW524331 ONS524331 OXO524331 PHK524331 PRG524331 QBC524331 QKY524331 QUU524331 REQ524331 ROM524331 RYI524331 SIE524331 SSA524331 TBW524331 TLS524331 TVO524331 UFK524331 UPG524331 UZC524331 VIY524331 VSU524331 WCQ524331 WMM524331 WWI524331 AA589867 JW589867 TS589867 ADO589867 ANK589867 AXG589867 BHC589867 BQY589867 CAU589867 CKQ589867 CUM589867 DEI589867 DOE589867 DYA589867 EHW589867 ERS589867 FBO589867 FLK589867 FVG589867 GFC589867 GOY589867 GYU589867 HIQ589867 HSM589867 ICI589867 IME589867 IWA589867 JFW589867 JPS589867 JZO589867 KJK589867 KTG589867 LDC589867 LMY589867 LWU589867 MGQ589867 MQM589867 NAI589867 NKE589867 NUA589867 ODW589867 ONS589867 OXO589867 PHK589867 PRG589867 QBC589867 QKY589867 QUU589867 REQ589867 ROM589867 RYI589867 SIE589867 SSA589867 TBW589867 TLS589867 TVO589867 UFK589867 UPG589867 UZC589867 VIY589867 VSU589867 WCQ589867 WMM589867 WWI589867 AA655403 JW655403 TS655403 ADO655403 ANK655403 AXG655403 BHC655403 BQY655403 CAU655403 CKQ655403 CUM655403 DEI655403 DOE655403 DYA655403 EHW655403 ERS655403 FBO655403 FLK655403 FVG655403 GFC655403 GOY655403 GYU655403 HIQ655403 HSM655403 ICI655403 IME655403 IWA655403 JFW655403 JPS655403 JZO655403 KJK655403 KTG655403 LDC655403 LMY655403 LWU655403 MGQ655403 MQM655403 NAI655403 NKE655403 NUA655403 ODW655403 ONS655403 OXO655403 PHK655403 PRG655403 QBC655403 QKY655403 QUU655403 REQ655403 ROM655403 RYI655403 SIE655403 SSA655403 TBW655403 TLS655403 TVO655403 UFK655403 UPG655403 UZC655403 VIY655403 VSU655403 WCQ655403 WMM655403 WWI655403 AA720939 JW720939 TS720939 ADO720939 ANK720939 AXG720939 BHC720939 BQY720939 CAU720939 CKQ720939 CUM720939 DEI720939 DOE720939 DYA720939 EHW720939 ERS720939 FBO720939 FLK720939 FVG720939 GFC720939 GOY720939 GYU720939 HIQ720939 HSM720939 ICI720939 IME720939 IWA720939 JFW720939 JPS720939 JZO720939 KJK720939 KTG720939 LDC720939 LMY720939 LWU720939 MGQ720939 MQM720939 NAI720939 NKE720939 NUA720939 ODW720939 ONS720939 OXO720939 PHK720939 PRG720939 QBC720939 QKY720939 QUU720939 REQ720939 ROM720939 RYI720939 SIE720939 SSA720939 TBW720939 TLS720939 TVO720939 UFK720939 UPG720939 UZC720939 VIY720939 VSU720939 WCQ720939 WMM720939 WWI720939 AA786475 JW786475 TS786475 ADO786475 ANK786475 AXG786475 BHC786475 BQY786475 CAU786475 CKQ786475 CUM786475 DEI786475 DOE786475 DYA786475 EHW786475 ERS786475 FBO786475 FLK786475 FVG786475 GFC786475 GOY786475 GYU786475 HIQ786475 HSM786475 ICI786475 IME786475 IWA786475 JFW786475 JPS786475 JZO786475 KJK786475 KTG786475 LDC786475 LMY786475 LWU786475 MGQ786475 MQM786475 NAI786475 NKE786475 NUA786475 ODW786475 ONS786475 OXO786475 PHK786475 PRG786475 QBC786475 QKY786475 QUU786475 REQ786475 ROM786475 RYI786475 SIE786475 SSA786475 TBW786475 TLS786475 TVO786475 UFK786475 UPG786475 UZC786475 VIY786475 VSU786475 WCQ786475 WMM786475 WWI786475 AA852011 JW852011 TS852011 ADO852011 ANK852011 AXG852011 BHC852011 BQY852011 CAU852011 CKQ852011 CUM852011 DEI852011 DOE852011 DYA852011 EHW852011 ERS852011 FBO852011 FLK852011 FVG852011 GFC852011 GOY852011 GYU852011 HIQ852011 HSM852011 ICI852011 IME852011 IWA852011 JFW852011 JPS852011 JZO852011 KJK852011 KTG852011 LDC852011 LMY852011 LWU852011 MGQ852011 MQM852011 NAI852011 NKE852011 NUA852011 ODW852011 ONS852011 OXO852011 PHK852011 PRG852011 QBC852011 QKY852011 QUU852011 REQ852011 ROM852011 RYI852011 SIE852011 SSA852011 TBW852011 TLS852011 TVO852011 UFK852011 UPG852011 UZC852011 VIY852011 VSU852011 WCQ852011 WMM852011 WWI852011 AA917547 JW917547 TS917547 ADO917547 ANK917547 AXG917547 BHC917547 BQY917547 CAU917547 CKQ917547 CUM917547 DEI917547 DOE917547 DYA917547 EHW917547 ERS917547 FBO917547 FLK917547 FVG917547 GFC917547 GOY917547 GYU917547 HIQ917547 HSM917547 ICI917547 IME917547 IWA917547 JFW917547 JPS917547 JZO917547 KJK917547 KTG917547 LDC917547 LMY917547 LWU917547 MGQ917547 MQM917547 NAI917547 NKE917547 NUA917547 ODW917547 ONS917547 OXO917547 PHK917547 PRG917547 QBC917547 QKY917547 QUU917547 REQ917547 ROM917547 RYI917547 SIE917547 SSA917547 TBW917547 TLS917547 TVO917547 UFK917547 UPG917547 UZC917547 VIY917547 VSU917547 WCQ917547 WMM917547 WWI917547 AA983083 JW983083 TS983083 ADO983083 ANK983083 AXG983083 BHC983083 BQY983083 CAU983083 CKQ983083 CUM983083 DEI983083 DOE983083 DYA983083 EHW983083 ERS983083 FBO983083 FLK983083 FVG983083 GFC983083 GOY983083 GYU983083 HIQ983083 HSM983083 ICI983083 IME983083 IWA983083 JFW983083 JPS983083 JZO983083 KJK983083 KTG983083 LDC983083 LMY983083 LWU983083 MGQ983083 MQM983083 NAI983083 NKE983083 NUA983083 ODW983083 ONS983083 OXO983083 PHK983083 PRG983083 QBC983083 QKY983083 QUU983083 REQ983083 ROM983083 RYI983083 SIE983083 SSA983083 TBW983083 TLS983083 TVO983083 UFK983083 UPG983083 UZC983083 VIY983083 VSU983083 WCQ983083 WMM983083 WWI983083 AC43 JY43 TU43 ADQ43 ANM43 AXI43 BHE43 BRA43 CAW43 CKS43 CUO43 DEK43 DOG43 DYC43 EHY43 ERU43 FBQ43 FLM43 FVI43 GFE43 GPA43 GYW43 HIS43 HSO43 ICK43 IMG43 IWC43 JFY43 JPU43 JZQ43 KJM43 KTI43 LDE43 LNA43 LWW43 MGS43 MQO43 NAK43 NKG43 NUC43 ODY43 ONU43 OXQ43 PHM43 PRI43 QBE43 QLA43 QUW43 RES43 ROO43 RYK43 SIG43 SSC43 TBY43 TLU43 TVQ43 UFM43 UPI43 UZE43 VJA43 VSW43 WCS43 WMO43 WWK43 AC65579 JY65579 TU65579 ADQ65579 ANM65579 AXI65579 BHE65579 BRA65579 CAW65579 CKS65579 CUO65579 DEK65579 DOG65579 DYC65579 EHY65579 ERU65579 FBQ65579 FLM65579 FVI65579 GFE65579 GPA65579 GYW65579 HIS65579 HSO65579 ICK65579 IMG65579 IWC65579 JFY65579 JPU65579 JZQ65579 KJM65579 KTI65579 LDE65579 LNA65579 LWW65579 MGS65579 MQO65579 NAK65579 NKG65579 NUC65579 ODY65579 ONU65579 OXQ65579 PHM65579 PRI65579 QBE65579 QLA65579 QUW65579 RES65579 ROO65579 RYK65579 SIG65579 SSC65579 TBY65579 TLU65579 TVQ65579 UFM65579 UPI65579 UZE65579 VJA65579 VSW65579 WCS65579 WMO65579 WWK65579 AC131115 JY131115 TU131115 ADQ131115 ANM131115 AXI131115 BHE131115 BRA131115 CAW131115 CKS131115 CUO131115 DEK131115 DOG131115 DYC131115 EHY131115 ERU131115 FBQ131115 FLM131115 FVI131115 GFE131115 GPA131115 GYW131115 HIS131115 HSO131115 ICK131115 IMG131115 IWC131115 JFY131115 JPU131115 JZQ131115 KJM131115 KTI131115 LDE131115 LNA131115 LWW131115 MGS131115 MQO131115 NAK131115 NKG131115 NUC131115 ODY131115 ONU131115 OXQ131115 PHM131115 PRI131115 QBE131115 QLA131115 QUW131115 RES131115 ROO131115 RYK131115 SIG131115 SSC131115 TBY131115 TLU131115 TVQ131115 UFM131115 UPI131115 UZE131115 VJA131115 VSW131115 WCS131115 WMO131115 WWK131115 AC196651 JY196651 TU196651 ADQ196651 ANM196651 AXI196651 BHE196651 BRA196651 CAW196651 CKS196651 CUO196651 DEK196651 DOG196651 DYC196651 EHY196651 ERU196651 FBQ196651 FLM196651 FVI196651 GFE196651 GPA196651 GYW196651 HIS196651 HSO196651 ICK196651 IMG196651 IWC196651 JFY196651 JPU196651 JZQ196651 KJM196651 KTI196651 LDE196651 LNA196651 LWW196651 MGS196651 MQO196651 NAK196651 NKG196651 NUC196651 ODY196651 ONU196651 OXQ196651 PHM196651 PRI196651 QBE196651 QLA196651 QUW196651 RES196651 ROO196651 RYK196651 SIG196651 SSC196651 TBY196651 TLU196651 TVQ196651 UFM196651 UPI196651 UZE196651 VJA196651 VSW196651 WCS196651 WMO196651 WWK196651 AC262187 JY262187 TU262187 ADQ262187 ANM262187 AXI262187 BHE262187 BRA262187 CAW262187 CKS262187 CUO262187 DEK262187 DOG262187 DYC262187 EHY262187 ERU262187 FBQ262187 FLM262187 FVI262187 GFE262187 GPA262187 GYW262187 HIS262187 HSO262187 ICK262187 IMG262187 IWC262187 JFY262187 JPU262187 JZQ262187 KJM262187 KTI262187 LDE262187 LNA262187 LWW262187 MGS262187 MQO262187 NAK262187 NKG262187 NUC262187 ODY262187 ONU262187 OXQ262187 PHM262187 PRI262187 QBE262187 QLA262187 QUW262187 RES262187 ROO262187 RYK262187 SIG262187 SSC262187 TBY262187 TLU262187 TVQ262187 UFM262187 UPI262187 UZE262187 VJA262187 VSW262187 WCS262187 WMO262187 WWK262187 AC327723 JY327723 TU327723 ADQ327723 ANM327723 AXI327723 BHE327723 BRA327723 CAW327723 CKS327723 CUO327723 DEK327723 DOG327723 DYC327723 EHY327723 ERU327723 FBQ327723 FLM327723 FVI327723 GFE327723 GPA327723 GYW327723 HIS327723 HSO327723 ICK327723 IMG327723 IWC327723 JFY327723 JPU327723 JZQ327723 KJM327723 KTI327723 LDE327723 LNA327723 LWW327723 MGS327723 MQO327723 NAK327723 NKG327723 NUC327723 ODY327723 ONU327723 OXQ327723 PHM327723 PRI327723 QBE327723 QLA327723 QUW327723 RES327723 ROO327723 RYK327723 SIG327723 SSC327723 TBY327723 TLU327723 TVQ327723 UFM327723 UPI327723 UZE327723 VJA327723 VSW327723 WCS327723 WMO327723 WWK327723 AC393259 JY393259 TU393259 ADQ393259 ANM393259 AXI393259 BHE393259 BRA393259 CAW393259 CKS393259 CUO393259 DEK393259 DOG393259 DYC393259 EHY393259 ERU393259 FBQ393259 FLM393259 FVI393259 GFE393259 GPA393259 GYW393259 HIS393259 HSO393259 ICK393259 IMG393259 IWC393259 JFY393259 JPU393259 JZQ393259 KJM393259 KTI393259 LDE393259 LNA393259 LWW393259 MGS393259 MQO393259 NAK393259 NKG393259 NUC393259 ODY393259 ONU393259 OXQ393259 PHM393259 PRI393259 QBE393259 QLA393259 QUW393259 RES393259 ROO393259 RYK393259 SIG393259 SSC393259 TBY393259 TLU393259 TVQ393259 UFM393259 UPI393259 UZE393259 VJA393259 VSW393259 WCS393259 WMO393259 WWK393259 AC458795 JY458795 TU458795 ADQ458795 ANM458795 AXI458795 BHE458795 BRA458795 CAW458795 CKS458795 CUO458795 DEK458795 DOG458795 DYC458795 EHY458795 ERU458795 FBQ458795 FLM458795 FVI458795 GFE458795 GPA458795 GYW458795 HIS458795 HSO458795 ICK458795 IMG458795 IWC458795 JFY458795 JPU458795 JZQ458795 KJM458795 KTI458795 LDE458795 LNA458795 LWW458795 MGS458795 MQO458795 NAK458795 NKG458795 NUC458795 ODY458795 ONU458795 OXQ458795 PHM458795 PRI458795 QBE458795 QLA458795 QUW458795 RES458795 ROO458795 RYK458795 SIG458795 SSC458795 TBY458795 TLU458795 TVQ458795 UFM458795 UPI458795 UZE458795 VJA458795 VSW458795 WCS458795 WMO458795 WWK458795 AC524331 JY524331 TU524331 ADQ524331 ANM524331 AXI524331 BHE524331 BRA524331 CAW524331 CKS524331 CUO524331 DEK524331 DOG524331 DYC524331 EHY524331 ERU524331 FBQ524331 FLM524331 FVI524331 GFE524331 GPA524331 GYW524331 HIS524331 HSO524331 ICK524331 IMG524331 IWC524331 JFY524331 JPU524331 JZQ524331 KJM524331 KTI524331 LDE524331 LNA524331 LWW524331 MGS524331 MQO524331 NAK524331 NKG524331 NUC524331 ODY524331 ONU524331 OXQ524331 PHM524331 PRI524331 QBE524331 QLA524331 QUW524331 RES524331 ROO524331 RYK524331 SIG524331 SSC524331 TBY524331 TLU524331 TVQ524331 UFM524331 UPI524331 UZE524331 VJA524331 VSW524331 WCS524331 WMO524331 WWK524331 AC589867 JY589867 TU589867 ADQ589867 ANM589867 AXI589867 BHE589867 BRA589867 CAW589867 CKS589867 CUO589867 DEK589867 DOG589867 DYC589867 EHY589867 ERU589867 FBQ589867 FLM589867 FVI589867 GFE589867 GPA589867 GYW589867 HIS589867 HSO589867 ICK589867 IMG589867 IWC589867 JFY589867 JPU589867 JZQ589867 KJM589867 KTI589867 LDE589867 LNA589867 LWW589867 MGS589867 MQO589867 NAK589867 NKG589867 NUC589867 ODY589867 ONU589867 OXQ589867 PHM589867 PRI589867 QBE589867 QLA589867 QUW589867 RES589867 ROO589867 RYK589867 SIG589867 SSC589867 TBY589867 TLU589867 TVQ589867 UFM589867 UPI589867 UZE589867 VJA589867 VSW589867 WCS589867 WMO589867 WWK589867 AC655403 JY655403 TU655403 ADQ655403 ANM655403 AXI655403 BHE655403 BRA655403 CAW655403 CKS655403 CUO655403 DEK655403 DOG655403 DYC655403 EHY655403 ERU655403 FBQ655403 FLM655403 FVI655403 GFE655403 GPA655403 GYW655403 HIS655403 HSO655403 ICK655403 IMG655403 IWC655403 JFY655403 JPU655403 JZQ655403 KJM655403 KTI655403 LDE655403 LNA655403 LWW655403 MGS655403 MQO655403 NAK655403 NKG655403 NUC655403 ODY655403 ONU655403 OXQ655403 PHM655403 PRI655403 QBE655403 QLA655403 QUW655403 RES655403 ROO655403 RYK655403 SIG655403 SSC655403 TBY655403 TLU655403 TVQ655403 UFM655403 UPI655403 UZE655403 VJA655403 VSW655403 WCS655403 WMO655403 WWK655403 AC720939 JY720939 TU720939 ADQ720939 ANM720939 AXI720939 BHE720939 BRA720939 CAW720939 CKS720939 CUO720939 DEK720939 DOG720939 DYC720939 EHY720939 ERU720939 FBQ720939 FLM720939 FVI720939 GFE720939 GPA720939 GYW720939 HIS720939 HSO720939 ICK720939 IMG720939 IWC720939 JFY720939 JPU720939 JZQ720939 KJM720939 KTI720939 LDE720939 LNA720939 LWW720939 MGS720939 MQO720939 NAK720939 NKG720939 NUC720939 ODY720939 ONU720939 OXQ720939 PHM720939 PRI720939 QBE720939 QLA720939 QUW720939 RES720939 ROO720939 RYK720939 SIG720939 SSC720939 TBY720939 TLU720939 TVQ720939 UFM720939 UPI720939 UZE720939 VJA720939 VSW720939 WCS720939 WMO720939 WWK720939 AC786475 JY786475 TU786475 ADQ786475 ANM786475 AXI786475 BHE786475 BRA786475 CAW786475 CKS786475 CUO786475 DEK786475 DOG786475 DYC786475 EHY786475 ERU786475 FBQ786475 FLM786475 FVI786475 GFE786475 GPA786475 GYW786475 HIS786475 HSO786475 ICK786475 IMG786475 IWC786475 JFY786475 JPU786475 JZQ786475 KJM786475 KTI786475 LDE786475 LNA786475 LWW786475 MGS786475 MQO786475 NAK786475 NKG786475 NUC786475 ODY786475 ONU786475 OXQ786475 PHM786475 PRI786475 QBE786475 QLA786475 QUW786475 RES786475 ROO786475 RYK786475 SIG786475 SSC786475 TBY786475 TLU786475 TVQ786475 UFM786475 UPI786475 UZE786475 VJA786475 VSW786475 WCS786475 WMO786475 WWK786475 AC852011 JY852011 TU852011 ADQ852011 ANM852011 AXI852011 BHE852011 BRA852011 CAW852011 CKS852011 CUO852011 DEK852011 DOG852011 DYC852011 EHY852011 ERU852011 FBQ852011 FLM852011 FVI852011 GFE852011 GPA852011 GYW852011 HIS852011 HSO852011 ICK852011 IMG852011 IWC852011 JFY852011 JPU852011 JZQ852011 KJM852011 KTI852011 LDE852011 LNA852011 LWW852011 MGS852011 MQO852011 NAK852011 NKG852011 NUC852011 ODY852011 ONU852011 OXQ852011 PHM852011 PRI852011 QBE852011 QLA852011 QUW852011 RES852011 ROO852011 RYK852011 SIG852011 SSC852011 TBY852011 TLU852011 TVQ852011 UFM852011 UPI852011 UZE852011 VJA852011 VSW852011 WCS852011 WMO852011 WWK852011 AC917547 JY917547 TU917547 ADQ917547 ANM917547 AXI917547 BHE917547 BRA917547 CAW917547 CKS917547 CUO917547 DEK917547 DOG917547 DYC917547 EHY917547 ERU917547 FBQ917547 FLM917547 FVI917547 GFE917547 GPA917547 GYW917547 HIS917547 HSO917547 ICK917547 IMG917547 IWC917547 JFY917547 JPU917547 JZQ917547 KJM917547 KTI917547 LDE917547 LNA917547 LWW917547 MGS917547 MQO917547 NAK917547 NKG917547 NUC917547 ODY917547 ONU917547 OXQ917547 PHM917547 PRI917547 QBE917547 QLA917547 QUW917547 RES917547 ROO917547 RYK917547 SIG917547 SSC917547 TBY917547 TLU917547 TVQ917547 UFM917547 UPI917547 UZE917547 VJA917547 VSW917547 WCS917547 WMO917547 WWK917547 AC983083 JY983083 TU983083 ADQ983083 ANM983083 AXI983083 BHE983083 BRA983083 CAW983083 CKS983083 CUO983083 DEK983083 DOG983083 DYC983083 EHY983083 ERU983083 FBQ983083 FLM983083 FVI983083 GFE983083 GPA983083 GYW983083 HIS983083 HSO983083 ICK983083 IMG983083 IWC983083 JFY983083 JPU983083 JZQ983083 KJM983083 KTI983083 LDE983083 LNA983083 LWW983083 MGS983083 MQO983083 NAK983083 NKG983083 NUC983083 ODY983083 ONU983083 OXQ983083 PHM983083 PRI983083 QBE983083 QLA983083 QUW983083 RES983083 ROO983083 RYK983083 SIG983083 SSC983083 TBY983083 TLU983083 TVQ983083 UFM983083 UPI983083 UZE983083 VJA983083 VSW983083 WCS983083 WMO983083 WWK983083</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D2C777-4D03-4236-8A25-C7A07DCA3003}">
  <sheetPr>
    <pageSetUpPr fitToPage="1"/>
  </sheetPr>
  <dimension ref="A1:AK123"/>
  <sheetViews>
    <sheetView view="pageBreakPreview" zoomScaleNormal="85" zoomScaleSheetLayoutView="100" workbookViewId="0">
      <selection activeCell="W40" sqref="W40:X40"/>
    </sheetView>
  </sheetViews>
  <sheetFormatPr defaultRowHeight="13.5" x14ac:dyDescent="0.15"/>
  <cols>
    <col min="1" max="1" width="1.5" style="164" customWidth="1"/>
    <col min="2" max="3" width="4.25" style="164" customWidth="1"/>
    <col min="4" max="4" width="0.625" style="164" customWidth="1"/>
    <col min="5" max="36" width="3.125" style="164" customWidth="1"/>
    <col min="37" max="37" width="11.25" style="164" customWidth="1"/>
    <col min="38" max="256" width="9" style="164"/>
    <col min="257" max="257" width="1.5" style="164" customWidth="1"/>
    <col min="258" max="259" width="4.25" style="164" customWidth="1"/>
    <col min="260" max="260" width="0.625" style="164" customWidth="1"/>
    <col min="261" max="292" width="3.125" style="164" customWidth="1"/>
    <col min="293" max="293" width="11.25" style="164" customWidth="1"/>
    <col min="294" max="512" width="9" style="164"/>
    <col min="513" max="513" width="1.5" style="164" customWidth="1"/>
    <col min="514" max="515" width="4.25" style="164" customWidth="1"/>
    <col min="516" max="516" width="0.625" style="164" customWidth="1"/>
    <col min="517" max="548" width="3.125" style="164" customWidth="1"/>
    <col min="549" max="549" width="11.25" style="164" customWidth="1"/>
    <col min="550" max="768" width="9" style="164"/>
    <col min="769" max="769" width="1.5" style="164" customWidth="1"/>
    <col min="770" max="771" width="4.25" style="164" customWidth="1"/>
    <col min="772" max="772" width="0.625" style="164" customWidth="1"/>
    <col min="773" max="804" width="3.125" style="164" customWidth="1"/>
    <col min="805" max="805" width="11.25" style="164" customWidth="1"/>
    <col min="806" max="1024" width="9" style="164"/>
    <col min="1025" max="1025" width="1.5" style="164" customWidth="1"/>
    <col min="1026" max="1027" width="4.25" style="164" customWidth="1"/>
    <col min="1028" max="1028" width="0.625" style="164" customWidth="1"/>
    <col min="1029" max="1060" width="3.125" style="164" customWidth="1"/>
    <col min="1061" max="1061" width="11.25" style="164" customWidth="1"/>
    <col min="1062" max="1280" width="9" style="164"/>
    <col min="1281" max="1281" width="1.5" style="164" customWidth="1"/>
    <col min="1282" max="1283" width="4.25" style="164" customWidth="1"/>
    <col min="1284" max="1284" width="0.625" style="164" customWidth="1"/>
    <col min="1285" max="1316" width="3.125" style="164" customWidth="1"/>
    <col min="1317" max="1317" width="11.25" style="164" customWidth="1"/>
    <col min="1318" max="1536" width="9" style="164"/>
    <col min="1537" max="1537" width="1.5" style="164" customWidth="1"/>
    <col min="1538" max="1539" width="4.25" style="164" customWidth="1"/>
    <col min="1540" max="1540" width="0.625" style="164" customWidth="1"/>
    <col min="1541" max="1572" width="3.125" style="164" customWidth="1"/>
    <col min="1573" max="1573" width="11.25" style="164" customWidth="1"/>
    <col min="1574" max="1792" width="9" style="164"/>
    <col min="1793" max="1793" width="1.5" style="164" customWidth="1"/>
    <col min="1794" max="1795" width="4.25" style="164" customWidth="1"/>
    <col min="1796" max="1796" width="0.625" style="164" customWidth="1"/>
    <col min="1797" max="1828" width="3.125" style="164" customWidth="1"/>
    <col min="1829" max="1829" width="11.25" style="164" customWidth="1"/>
    <col min="1830" max="2048" width="9" style="164"/>
    <col min="2049" max="2049" width="1.5" style="164" customWidth="1"/>
    <col min="2050" max="2051" width="4.25" style="164" customWidth="1"/>
    <col min="2052" max="2052" width="0.625" style="164" customWidth="1"/>
    <col min="2053" max="2084" width="3.125" style="164" customWidth="1"/>
    <col min="2085" max="2085" width="11.25" style="164" customWidth="1"/>
    <col min="2086" max="2304" width="9" style="164"/>
    <col min="2305" max="2305" width="1.5" style="164" customWidth="1"/>
    <col min="2306" max="2307" width="4.25" style="164" customWidth="1"/>
    <col min="2308" max="2308" width="0.625" style="164" customWidth="1"/>
    <col min="2309" max="2340" width="3.125" style="164" customWidth="1"/>
    <col min="2341" max="2341" width="11.25" style="164" customWidth="1"/>
    <col min="2342" max="2560" width="9" style="164"/>
    <col min="2561" max="2561" width="1.5" style="164" customWidth="1"/>
    <col min="2562" max="2563" width="4.25" style="164" customWidth="1"/>
    <col min="2564" max="2564" width="0.625" style="164" customWidth="1"/>
    <col min="2565" max="2596" width="3.125" style="164" customWidth="1"/>
    <col min="2597" max="2597" width="11.25" style="164" customWidth="1"/>
    <col min="2598" max="2816" width="9" style="164"/>
    <col min="2817" max="2817" width="1.5" style="164" customWidth="1"/>
    <col min="2818" max="2819" width="4.25" style="164" customWidth="1"/>
    <col min="2820" max="2820" width="0.625" style="164" customWidth="1"/>
    <col min="2821" max="2852" width="3.125" style="164" customWidth="1"/>
    <col min="2853" max="2853" width="11.25" style="164" customWidth="1"/>
    <col min="2854" max="3072" width="9" style="164"/>
    <col min="3073" max="3073" width="1.5" style="164" customWidth="1"/>
    <col min="3074" max="3075" width="4.25" style="164" customWidth="1"/>
    <col min="3076" max="3076" width="0.625" style="164" customWidth="1"/>
    <col min="3077" max="3108" width="3.125" style="164" customWidth="1"/>
    <col min="3109" max="3109" width="11.25" style="164" customWidth="1"/>
    <col min="3110" max="3328" width="9" style="164"/>
    <col min="3329" max="3329" width="1.5" style="164" customWidth="1"/>
    <col min="3330" max="3331" width="4.25" style="164" customWidth="1"/>
    <col min="3332" max="3332" width="0.625" style="164" customWidth="1"/>
    <col min="3333" max="3364" width="3.125" style="164" customWidth="1"/>
    <col min="3365" max="3365" width="11.25" style="164" customWidth="1"/>
    <col min="3366" max="3584" width="9" style="164"/>
    <col min="3585" max="3585" width="1.5" style="164" customWidth="1"/>
    <col min="3586" max="3587" width="4.25" style="164" customWidth="1"/>
    <col min="3588" max="3588" width="0.625" style="164" customWidth="1"/>
    <col min="3589" max="3620" width="3.125" style="164" customWidth="1"/>
    <col min="3621" max="3621" width="11.25" style="164" customWidth="1"/>
    <col min="3622" max="3840" width="9" style="164"/>
    <col min="3841" max="3841" width="1.5" style="164" customWidth="1"/>
    <col min="3842" max="3843" width="4.25" style="164" customWidth="1"/>
    <col min="3844" max="3844" width="0.625" style="164" customWidth="1"/>
    <col min="3845" max="3876" width="3.125" style="164" customWidth="1"/>
    <col min="3877" max="3877" width="11.25" style="164" customWidth="1"/>
    <col min="3878" max="4096" width="9" style="164"/>
    <col min="4097" max="4097" width="1.5" style="164" customWidth="1"/>
    <col min="4098" max="4099" width="4.25" style="164" customWidth="1"/>
    <col min="4100" max="4100" width="0.625" style="164" customWidth="1"/>
    <col min="4101" max="4132" width="3.125" style="164" customWidth="1"/>
    <col min="4133" max="4133" width="11.25" style="164" customWidth="1"/>
    <col min="4134" max="4352" width="9" style="164"/>
    <col min="4353" max="4353" width="1.5" style="164" customWidth="1"/>
    <col min="4354" max="4355" width="4.25" style="164" customWidth="1"/>
    <col min="4356" max="4356" width="0.625" style="164" customWidth="1"/>
    <col min="4357" max="4388" width="3.125" style="164" customWidth="1"/>
    <col min="4389" max="4389" width="11.25" style="164" customWidth="1"/>
    <col min="4390" max="4608" width="9" style="164"/>
    <col min="4609" max="4609" width="1.5" style="164" customWidth="1"/>
    <col min="4610" max="4611" width="4.25" style="164" customWidth="1"/>
    <col min="4612" max="4612" width="0.625" style="164" customWidth="1"/>
    <col min="4613" max="4644" width="3.125" style="164" customWidth="1"/>
    <col min="4645" max="4645" width="11.25" style="164" customWidth="1"/>
    <col min="4646" max="4864" width="9" style="164"/>
    <col min="4865" max="4865" width="1.5" style="164" customWidth="1"/>
    <col min="4866" max="4867" width="4.25" style="164" customWidth="1"/>
    <col min="4868" max="4868" width="0.625" style="164" customWidth="1"/>
    <col min="4869" max="4900" width="3.125" style="164" customWidth="1"/>
    <col min="4901" max="4901" width="11.25" style="164" customWidth="1"/>
    <col min="4902" max="5120" width="9" style="164"/>
    <col min="5121" max="5121" width="1.5" style="164" customWidth="1"/>
    <col min="5122" max="5123" width="4.25" style="164" customWidth="1"/>
    <col min="5124" max="5124" width="0.625" style="164" customWidth="1"/>
    <col min="5125" max="5156" width="3.125" style="164" customWidth="1"/>
    <col min="5157" max="5157" width="11.25" style="164" customWidth="1"/>
    <col min="5158" max="5376" width="9" style="164"/>
    <col min="5377" max="5377" width="1.5" style="164" customWidth="1"/>
    <col min="5378" max="5379" width="4.25" style="164" customWidth="1"/>
    <col min="5380" max="5380" width="0.625" style="164" customWidth="1"/>
    <col min="5381" max="5412" width="3.125" style="164" customWidth="1"/>
    <col min="5413" max="5413" width="11.25" style="164" customWidth="1"/>
    <col min="5414" max="5632" width="9" style="164"/>
    <col min="5633" max="5633" width="1.5" style="164" customWidth="1"/>
    <col min="5634" max="5635" width="4.25" style="164" customWidth="1"/>
    <col min="5636" max="5636" width="0.625" style="164" customWidth="1"/>
    <col min="5637" max="5668" width="3.125" style="164" customWidth="1"/>
    <col min="5669" max="5669" width="11.25" style="164" customWidth="1"/>
    <col min="5670" max="5888" width="9" style="164"/>
    <col min="5889" max="5889" width="1.5" style="164" customWidth="1"/>
    <col min="5890" max="5891" width="4.25" style="164" customWidth="1"/>
    <col min="5892" max="5892" width="0.625" style="164" customWidth="1"/>
    <col min="5893" max="5924" width="3.125" style="164" customWidth="1"/>
    <col min="5925" max="5925" width="11.25" style="164" customWidth="1"/>
    <col min="5926" max="6144" width="9" style="164"/>
    <col min="6145" max="6145" width="1.5" style="164" customWidth="1"/>
    <col min="6146" max="6147" width="4.25" style="164" customWidth="1"/>
    <col min="6148" max="6148" width="0.625" style="164" customWidth="1"/>
    <col min="6149" max="6180" width="3.125" style="164" customWidth="1"/>
    <col min="6181" max="6181" width="11.25" style="164" customWidth="1"/>
    <col min="6182" max="6400" width="9" style="164"/>
    <col min="6401" max="6401" width="1.5" style="164" customWidth="1"/>
    <col min="6402" max="6403" width="4.25" style="164" customWidth="1"/>
    <col min="6404" max="6404" width="0.625" style="164" customWidth="1"/>
    <col min="6405" max="6436" width="3.125" style="164" customWidth="1"/>
    <col min="6437" max="6437" width="11.25" style="164" customWidth="1"/>
    <col min="6438" max="6656" width="9" style="164"/>
    <col min="6657" max="6657" width="1.5" style="164" customWidth="1"/>
    <col min="6658" max="6659" width="4.25" style="164" customWidth="1"/>
    <col min="6660" max="6660" width="0.625" style="164" customWidth="1"/>
    <col min="6661" max="6692" width="3.125" style="164" customWidth="1"/>
    <col min="6693" max="6693" width="11.25" style="164" customWidth="1"/>
    <col min="6694" max="6912" width="9" style="164"/>
    <col min="6913" max="6913" width="1.5" style="164" customWidth="1"/>
    <col min="6914" max="6915" width="4.25" style="164" customWidth="1"/>
    <col min="6916" max="6916" width="0.625" style="164" customWidth="1"/>
    <col min="6917" max="6948" width="3.125" style="164" customWidth="1"/>
    <col min="6949" max="6949" width="11.25" style="164" customWidth="1"/>
    <col min="6950" max="7168" width="9" style="164"/>
    <col min="7169" max="7169" width="1.5" style="164" customWidth="1"/>
    <col min="7170" max="7171" width="4.25" style="164" customWidth="1"/>
    <col min="7172" max="7172" width="0.625" style="164" customWidth="1"/>
    <col min="7173" max="7204" width="3.125" style="164" customWidth="1"/>
    <col min="7205" max="7205" width="11.25" style="164" customWidth="1"/>
    <col min="7206" max="7424" width="9" style="164"/>
    <col min="7425" max="7425" width="1.5" style="164" customWidth="1"/>
    <col min="7426" max="7427" width="4.25" style="164" customWidth="1"/>
    <col min="7428" max="7428" width="0.625" style="164" customWidth="1"/>
    <col min="7429" max="7460" width="3.125" style="164" customWidth="1"/>
    <col min="7461" max="7461" width="11.25" style="164" customWidth="1"/>
    <col min="7462" max="7680" width="9" style="164"/>
    <col min="7681" max="7681" width="1.5" style="164" customWidth="1"/>
    <col min="7682" max="7683" width="4.25" style="164" customWidth="1"/>
    <col min="7684" max="7684" width="0.625" style="164" customWidth="1"/>
    <col min="7685" max="7716" width="3.125" style="164" customWidth="1"/>
    <col min="7717" max="7717" width="11.25" style="164" customWidth="1"/>
    <col min="7718" max="7936" width="9" style="164"/>
    <col min="7937" max="7937" width="1.5" style="164" customWidth="1"/>
    <col min="7938" max="7939" width="4.25" style="164" customWidth="1"/>
    <col min="7940" max="7940" width="0.625" style="164" customWidth="1"/>
    <col min="7941" max="7972" width="3.125" style="164" customWidth="1"/>
    <col min="7973" max="7973" width="11.25" style="164" customWidth="1"/>
    <col min="7974" max="8192" width="9" style="164"/>
    <col min="8193" max="8193" width="1.5" style="164" customWidth="1"/>
    <col min="8194" max="8195" width="4.25" style="164" customWidth="1"/>
    <col min="8196" max="8196" width="0.625" style="164" customWidth="1"/>
    <col min="8197" max="8228" width="3.125" style="164" customWidth="1"/>
    <col min="8229" max="8229" width="11.25" style="164" customWidth="1"/>
    <col min="8230" max="8448" width="9" style="164"/>
    <col min="8449" max="8449" width="1.5" style="164" customWidth="1"/>
    <col min="8450" max="8451" width="4.25" style="164" customWidth="1"/>
    <col min="8452" max="8452" width="0.625" style="164" customWidth="1"/>
    <col min="8453" max="8484" width="3.125" style="164" customWidth="1"/>
    <col min="8485" max="8485" width="11.25" style="164" customWidth="1"/>
    <col min="8486" max="8704" width="9" style="164"/>
    <col min="8705" max="8705" width="1.5" style="164" customWidth="1"/>
    <col min="8706" max="8707" width="4.25" style="164" customWidth="1"/>
    <col min="8708" max="8708" width="0.625" style="164" customWidth="1"/>
    <col min="8709" max="8740" width="3.125" style="164" customWidth="1"/>
    <col min="8741" max="8741" width="11.25" style="164" customWidth="1"/>
    <col min="8742" max="8960" width="9" style="164"/>
    <col min="8961" max="8961" width="1.5" style="164" customWidth="1"/>
    <col min="8962" max="8963" width="4.25" style="164" customWidth="1"/>
    <col min="8964" max="8964" width="0.625" style="164" customWidth="1"/>
    <col min="8965" max="8996" width="3.125" style="164" customWidth="1"/>
    <col min="8997" max="8997" width="11.25" style="164" customWidth="1"/>
    <col min="8998" max="9216" width="9" style="164"/>
    <col min="9217" max="9217" width="1.5" style="164" customWidth="1"/>
    <col min="9218" max="9219" width="4.25" style="164" customWidth="1"/>
    <col min="9220" max="9220" width="0.625" style="164" customWidth="1"/>
    <col min="9221" max="9252" width="3.125" style="164" customWidth="1"/>
    <col min="9253" max="9253" width="11.25" style="164" customWidth="1"/>
    <col min="9254" max="9472" width="9" style="164"/>
    <col min="9473" max="9473" width="1.5" style="164" customWidth="1"/>
    <col min="9474" max="9475" width="4.25" style="164" customWidth="1"/>
    <col min="9476" max="9476" width="0.625" style="164" customWidth="1"/>
    <col min="9477" max="9508" width="3.125" style="164" customWidth="1"/>
    <col min="9509" max="9509" width="11.25" style="164" customWidth="1"/>
    <col min="9510" max="9728" width="9" style="164"/>
    <col min="9729" max="9729" width="1.5" style="164" customWidth="1"/>
    <col min="9730" max="9731" width="4.25" style="164" customWidth="1"/>
    <col min="9732" max="9732" width="0.625" style="164" customWidth="1"/>
    <col min="9733" max="9764" width="3.125" style="164" customWidth="1"/>
    <col min="9765" max="9765" width="11.25" style="164" customWidth="1"/>
    <col min="9766" max="9984" width="9" style="164"/>
    <col min="9985" max="9985" width="1.5" style="164" customWidth="1"/>
    <col min="9986" max="9987" width="4.25" style="164" customWidth="1"/>
    <col min="9988" max="9988" width="0.625" style="164" customWidth="1"/>
    <col min="9989" max="10020" width="3.125" style="164" customWidth="1"/>
    <col min="10021" max="10021" width="11.25" style="164" customWidth="1"/>
    <col min="10022" max="10240" width="9" style="164"/>
    <col min="10241" max="10241" width="1.5" style="164" customWidth="1"/>
    <col min="10242" max="10243" width="4.25" style="164" customWidth="1"/>
    <col min="10244" max="10244" width="0.625" style="164" customWidth="1"/>
    <col min="10245" max="10276" width="3.125" style="164" customWidth="1"/>
    <col min="10277" max="10277" width="11.25" style="164" customWidth="1"/>
    <col min="10278" max="10496" width="9" style="164"/>
    <col min="10497" max="10497" width="1.5" style="164" customWidth="1"/>
    <col min="10498" max="10499" width="4.25" style="164" customWidth="1"/>
    <col min="10500" max="10500" width="0.625" style="164" customWidth="1"/>
    <col min="10501" max="10532" width="3.125" style="164" customWidth="1"/>
    <col min="10533" max="10533" width="11.25" style="164" customWidth="1"/>
    <col min="10534" max="10752" width="9" style="164"/>
    <col min="10753" max="10753" width="1.5" style="164" customWidth="1"/>
    <col min="10754" max="10755" width="4.25" style="164" customWidth="1"/>
    <col min="10756" max="10756" width="0.625" style="164" customWidth="1"/>
    <col min="10757" max="10788" width="3.125" style="164" customWidth="1"/>
    <col min="10789" max="10789" width="11.25" style="164" customWidth="1"/>
    <col min="10790" max="11008" width="9" style="164"/>
    <col min="11009" max="11009" width="1.5" style="164" customWidth="1"/>
    <col min="11010" max="11011" width="4.25" style="164" customWidth="1"/>
    <col min="11012" max="11012" width="0.625" style="164" customWidth="1"/>
    <col min="11013" max="11044" width="3.125" style="164" customWidth="1"/>
    <col min="11045" max="11045" width="11.25" style="164" customWidth="1"/>
    <col min="11046" max="11264" width="9" style="164"/>
    <col min="11265" max="11265" width="1.5" style="164" customWidth="1"/>
    <col min="11266" max="11267" width="4.25" style="164" customWidth="1"/>
    <col min="11268" max="11268" width="0.625" style="164" customWidth="1"/>
    <col min="11269" max="11300" width="3.125" style="164" customWidth="1"/>
    <col min="11301" max="11301" width="11.25" style="164" customWidth="1"/>
    <col min="11302" max="11520" width="9" style="164"/>
    <col min="11521" max="11521" width="1.5" style="164" customWidth="1"/>
    <col min="11522" max="11523" width="4.25" style="164" customWidth="1"/>
    <col min="11524" max="11524" width="0.625" style="164" customWidth="1"/>
    <col min="11525" max="11556" width="3.125" style="164" customWidth="1"/>
    <col min="11557" max="11557" width="11.25" style="164" customWidth="1"/>
    <col min="11558" max="11776" width="9" style="164"/>
    <col min="11777" max="11777" width="1.5" style="164" customWidth="1"/>
    <col min="11778" max="11779" width="4.25" style="164" customWidth="1"/>
    <col min="11780" max="11780" width="0.625" style="164" customWidth="1"/>
    <col min="11781" max="11812" width="3.125" style="164" customWidth="1"/>
    <col min="11813" max="11813" width="11.25" style="164" customWidth="1"/>
    <col min="11814" max="12032" width="9" style="164"/>
    <col min="12033" max="12033" width="1.5" style="164" customWidth="1"/>
    <col min="12034" max="12035" width="4.25" style="164" customWidth="1"/>
    <col min="12036" max="12036" width="0.625" style="164" customWidth="1"/>
    <col min="12037" max="12068" width="3.125" style="164" customWidth="1"/>
    <col min="12069" max="12069" width="11.25" style="164" customWidth="1"/>
    <col min="12070" max="12288" width="9" style="164"/>
    <col min="12289" max="12289" width="1.5" style="164" customWidth="1"/>
    <col min="12290" max="12291" width="4.25" style="164" customWidth="1"/>
    <col min="12292" max="12292" width="0.625" style="164" customWidth="1"/>
    <col min="12293" max="12324" width="3.125" style="164" customWidth="1"/>
    <col min="12325" max="12325" width="11.25" style="164" customWidth="1"/>
    <col min="12326" max="12544" width="9" style="164"/>
    <col min="12545" max="12545" width="1.5" style="164" customWidth="1"/>
    <col min="12546" max="12547" width="4.25" style="164" customWidth="1"/>
    <col min="12548" max="12548" width="0.625" style="164" customWidth="1"/>
    <col min="12549" max="12580" width="3.125" style="164" customWidth="1"/>
    <col min="12581" max="12581" width="11.25" style="164" customWidth="1"/>
    <col min="12582" max="12800" width="9" style="164"/>
    <col min="12801" max="12801" width="1.5" style="164" customWidth="1"/>
    <col min="12802" max="12803" width="4.25" style="164" customWidth="1"/>
    <col min="12804" max="12804" width="0.625" style="164" customWidth="1"/>
    <col min="12805" max="12836" width="3.125" style="164" customWidth="1"/>
    <col min="12837" max="12837" width="11.25" style="164" customWidth="1"/>
    <col min="12838" max="13056" width="9" style="164"/>
    <col min="13057" max="13057" width="1.5" style="164" customWidth="1"/>
    <col min="13058" max="13059" width="4.25" style="164" customWidth="1"/>
    <col min="13060" max="13060" width="0.625" style="164" customWidth="1"/>
    <col min="13061" max="13092" width="3.125" style="164" customWidth="1"/>
    <col min="13093" max="13093" width="11.25" style="164" customWidth="1"/>
    <col min="13094" max="13312" width="9" style="164"/>
    <col min="13313" max="13313" width="1.5" style="164" customWidth="1"/>
    <col min="13314" max="13315" width="4.25" style="164" customWidth="1"/>
    <col min="13316" max="13316" width="0.625" style="164" customWidth="1"/>
    <col min="13317" max="13348" width="3.125" style="164" customWidth="1"/>
    <col min="13349" max="13349" width="11.25" style="164" customWidth="1"/>
    <col min="13350" max="13568" width="9" style="164"/>
    <col min="13569" max="13569" width="1.5" style="164" customWidth="1"/>
    <col min="13570" max="13571" width="4.25" style="164" customWidth="1"/>
    <col min="13572" max="13572" width="0.625" style="164" customWidth="1"/>
    <col min="13573" max="13604" width="3.125" style="164" customWidth="1"/>
    <col min="13605" max="13605" width="11.25" style="164" customWidth="1"/>
    <col min="13606" max="13824" width="9" style="164"/>
    <col min="13825" max="13825" width="1.5" style="164" customWidth="1"/>
    <col min="13826" max="13827" width="4.25" style="164" customWidth="1"/>
    <col min="13828" max="13828" width="0.625" style="164" customWidth="1"/>
    <col min="13829" max="13860" width="3.125" style="164" customWidth="1"/>
    <col min="13861" max="13861" width="11.25" style="164" customWidth="1"/>
    <col min="13862" max="14080" width="9" style="164"/>
    <col min="14081" max="14081" width="1.5" style="164" customWidth="1"/>
    <col min="14082" max="14083" width="4.25" style="164" customWidth="1"/>
    <col min="14084" max="14084" width="0.625" style="164" customWidth="1"/>
    <col min="14085" max="14116" width="3.125" style="164" customWidth="1"/>
    <col min="14117" max="14117" width="11.25" style="164" customWidth="1"/>
    <col min="14118" max="14336" width="9" style="164"/>
    <col min="14337" max="14337" width="1.5" style="164" customWidth="1"/>
    <col min="14338" max="14339" width="4.25" style="164" customWidth="1"/>
    <col min="14340" max="14340" width="0.625" style="164" customWidth="1"/>
    <col min="14341" max="14372" width="3.125" style="164" customWidth="1"/>
    <col min="14373" max="14373" width="11.25" style="164" customWidth="1"/>
    <col min="14374" max="14592" width="9" style="164"/>
    <col min="14593" max="14593" width="1.5" style="164" customWidth="1"/>
    <col min="14594" max="14595" width="4.25" style="164" customWidth="1"/>
    <col min="14596" max="14596" width="0.625" style="164" customWidth="1"/>
    <col min="14597" max="14628" width="3.125" style="164" customWidth="1"/>
    <col min="14629" max="14629" width="11.25" style="164" customWidth="1"/>
    <col min="14630" max="14848" width="9" style="164"/>
    <col min="14849" max="14849" width="1.5" style="164" customWidth="1"/>
    <col min="14850" max="14851" width="4.25" style="164" customWidth="1"/>
    <col min="14852" max="14852" width="0.625" style="164" customWidth="1"/>
    <col min="14853" max="14884" width="3.125" style="164" customWidth="1"/>
    <col min="14885" max="14885" width="11.25" style="164" customWidth="1"/>
    <col min="14886" max="15104" width="9" style="164"/>
    <col min="15105" max="15105" width="1.5" style="164" customWidth="1"/>
    <col min="15106" max="15107" width="4.25" style="164" customWidth="1"/>
    <col min="15108" max="15108" width="0.625" style="164" customWidth="1"/>
    <col min="15109" max="15140" width="3.125" style="164" customWidth="1"/>
    <col min="15141" max="15141" width="11.25" style="164" customWidth="1"/>
    <col min="15142" max="15360" width="9" style="164"/>
    <col min="15361" max="15361" width="1.5" style="164" customWidth="1"/>
    <col min="15362" max="15363" width="4.25" style="164" customWidth="1"/>
    <col min="15364" max="15364" width="0.625" style="164" customWidth="1"/>
    <col min="15365" max="15396" width="3.125" style="164" customWidth="1"/>
    <col min="15397" max="15397" width="11.25" style="164" customWidth="1"/>
    <col min="15398" max="15616" width="9" style="164"/>
    <col min="15617" max="15617" width="1.5" style="164" customWidth="1"/>
    <col min="15618" max="15619" width="4.25" style="164" customWidth="1"/>
    <col min="15620" max="15620" width="0.625" style="164" customWidth="1"/>
    <col min="15621" max="15652" width="3.125" style="164" customWidth="1"/>
    <col min="15653" max="15653" width="11.25" style="164" customWidth="1"/>
    <col min="15654" max="15872" width="9" style="164"/>
    <col min="15873" max="15873" width="1.5" style="164" customWidth="1"/>
    <col min="15874" max="15875" width="4.25" style="164" customWidth="1"/>
    <col min="15876" max="15876" width="0.625" style="164" customWidth="1"/>
    <col min="15877" max="15908" width="3.125" style="164" customWidth="1"/>
    <col min="15909" max="15909" width="11.25" style="164" customWidth="1"/>
    <col min="15910" max="16128" width="9" style="164"/>
    <col min="16129" max="16129" width="1.5" style="164" customWidth="1"/>
    <col min="16130" max="16131" width="4.25" style="164" customWidth="1"/>
    <col min="16132" max="16132" width="0.625" style="164" customWidth="1"/>
    <col min="16133" max="16164" width="3.125" style="164" customWidth="1"/>
    <col min="16165" max="16165" width="11.25" style="164" customWidth="1"/>
    <col min="16166" max="16384" width="9" style="164"/>
  </cols>
  <sheetData>
    <row r="1" spans="2:37" s="42" customFormat="1" x14ac:dyDescent="0.15"/>
    <row r="2" spans="2:37" s="42" customFormat="1" x14ac:dyDescent="0.15">
      <c r="B2" s="2" t="s">
        <v>247</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row>
    <row r="3" spans="2:37" s="42" customFormat="1" ht="14.25" customHeight="1" x14ac:dyDescent="0.15">
      <c r="AB3" s="410" t="s">
        <v>248</v>
      </c>
      <c r="AC3" s="403"/>
      <c r="AD3" s="403"/>
      <c r="AE3" s="403"/>
      <c r="AF3" s="411"/>
      <c r="AG3" s="5"/>
      <c r="AH3" s="6"/>
      <c r="AI3" s="6"/>
      <c r="AJ3" s="6"/>
      <c r="AK3" s="7"/>
    </row>
    <row r="4" spans="2:37" s="42" customFormat="1" x14ac:dyDescent="0.15"/>
    <row r="5" spans="2:37" s="42" customFormat="1" x14ac:dyDescent="0.15">
      <c r="B5" s="308" t="s">
        <v>249</v>
      </c>
      <c r="C5" s="308"/>
      <c r="D5" s="308"/>
      <c r="E5" s="308"/>
      <c r="F5" s="308"/>
      <c r="G5" s="308"/>
      <c r="H5" s="308"/>
      <c r="I5" s="308"/>
      <c r="J5" s="308"/>
      <c r="K5" s="308"/>
      <c r="L5" s="308"/>
      <c r="M5" s="308"/>
      <c r="N5" s="308"/>
      <c r="O5" s="308"/>
      <c r="P5" s="308"/>
      <c r="Q5" s="308"/>
      <c r="R5" s="308"/>
      <c r="S5" s="308"/>
      <c r="T5" s="308"/>
      <c r="U5" s="308"/>
      <c r="V5" s="308"/>
      <c r="W5" s="308"/>
      <c r="X5" s="308"/>
      <c r="Y5" s="308"/>
      <c r="Z5" s="308"/>
      <c r="AA5" s="308"/>
      <c r="AB5" s="308"/>
      <c r="AC5" s="308"/>
      <c r="AD5" s="308"/>
      <c r="AE5" s="308"/>
      <c r="AF5" s="308"/>
      <c r="AG5" s="308"/>
      <c r="AH5" s="308"/>
      <c r="AI5" s="308"/>
      <c r="AJ5" s="308"/>
      <c r="AK5" s="308"/>
    </row>
    <row r="6" spans="2:37" s="42" customFormat="1" ht="13.5" customHeight="1" x14ac:dyDescent="0.15">
      <c r="AE6" s="307" t="s">
        <v>87</v>
      </c>
      <c r="AF6" s="308"/>
      <c r="AG6" s="308"/>
      <c r="AH6" s="42" t="s">
        <v>88</v>
      </c>
      <c r="AI6" s="308"/>
      <c r="AJ6" s="308"/>
      <c r="AK6" s="42" t="s">
        <v>89</v>
      </c>
    </row>
    <row r="7" spans="2:37" s="42" customFormat="1" x14ac:dyDescent="0.15">
      <c r="B7" s="412" t="s">
        <v>250</v>
      </c>
      <c r="C7" s="412"/>
      <c r="D7" s="412"/>
      <c r="E7" s="412"/>
      <c r="F7" s="412"/>
      <c r="G7" s="412"/>
      <c r="H7" s="412"/>
      <c r="I7" s="412"/>
      <c r="J7" s="412"/>
      <c r="K7" s="42" t="s">
        <v>251</v>
      </c>
      <c r="L7" s="1"/>
      <c r="M7" s="1"/>
      <c r="N7" s="1"/>
      <c r="O7" s="1"/>
      <c r="P7" s="1"/>
      <c r="Q7" s="1"/>
      <c r="R7" s="1"/>
      <c r="S7" s="1"/>
      <c r="T7" s="1"/>
      <c r="U7" s="1"/>
    </row>
    <row r="8" spans="2:37" s="42" customFormat="1" x14ac:dyDescent="0.15">
      <c r="V8" s="413" t="s">
        <v>252</v>
      </c>
      <c r="W8" s="413"/>
      <c r="X8" s="413"/>
      <c r="Y8" s="413"/>
      <c r="Z8" s="413"/>
      <c r="AA8" s="413"/>
      <c r="AB8" s="413"/>
      <c r="AC8" s="413"/>
      <c r="AD8" s="413"/>
      <c r="AE8" s="413"/>
      <c r="AF8" s="413"/>
      <c r="AG8" s="413"/>
      <c r="AH8" s="413"/>
      <c r="AI8" s="413"/>
      <c r="AJ8" s="413"/>
      <c r="AK8" s="413"/>
    </row>
    <row r="9" spans="2:37" s="42" customFormat="1" x14ac:dyDescent="0.15">
      <c r="Y9" s="308"/>
      <c r="Z9" s="308"/>
      <c r="AA9" s="308"/>
      <c r="AB9" s="308"/>
      <c r="AC9" s="308"/>
      <c r="AD9" s="308"/>
      <c r="AE9" s="308"/>
      <c r="AF9" s="308"/>
      <c r="AG9" s="308"/>
      <c r="AH9" s="308"/>
      <c r="AI9" s="308"/>
      <c r="AJ9" s="308"/>
      <c r="AK9" s="308"/>
    </row>
    <row r="10" spans="2:37" s="42" customFormat="1" x14ac:dyDescent="0.15">
      <c r="V10" s="308" t="s">
        <v>253</v>
      </c>
      <c r="W10" s="308"/>
      <c r="X10" s="308"/>
      <c r="Y10" s="308"/>
      <c r="Z10" s="308"/>
      <c r="AA10" s="308"/>
      <c r="AB10" s="308"/>
      <c r="AC10" s="308"/>
      <c r="AD10" s="308"/>
      <c r="AE10" s="308"/>
      <c r="AF10" s="308"/>
      <c r="AG10" s="308"/>
      <c r="AH10" s="308"/>
      <c r="AI10" s="308"/>
      <c r="AJ10" s="308"/>
      <c r="AK10" s="308"/>
    </row>
    <row r="11" spans="2:37" s="42" customFormat="1" x14ac:dyDescent="0.15">
      <c r="Y11" s="308"/>
      <c r="Z11" s="308"/>
      <c r="AA11" s="308"/>
      <c r="AB11" s="308"/>
      <c r="AC11" s="308"/>
      <c r="AD11" s="308"/>
      <c r="AE11" s="308"/>
      <c r="AF11" s="308"/>
      <c r="AG11" s="308"/>
      <c r="AH11" s="308"/>
      <c r="AI11" s="308"/>
      <c r="AJ11" s="308"/>
      <c r="AK11" s="308"/>
    </row>
    <row r="12" spans="2:37" s="42" customFormat="1" x14ac:dyDescent="0.15">
      <c r="C12" s="2" t="s">
        <v>254</v>
      </c>
      <c r="D12" s="2"/>
    </row>
    <row r="13" spans="2:37" s="42" customFormat="1" x14ac:dyDescent="0.15">
      <c r="N13" s="414"/>
      <c r="O13" s="414"/>
      <c r="AB13" s="410" t="s">
        <v>255</v>
      </c>
      <c r="AC13" s="403"/>
      <c r="AD13" s="403"/>
      <c r="AE13" s="403"/>
      <c r="AF13" s="403"/>
      <c r="AG13" s="403"/>
      <c r="AH13" s="403"/>
      <c r="AI13" s="411"/>
      <c r="AJ13" s="374"/>
      <c r="AK13" s="376"/>
    </row>
    <row r="14" spans="2:37" s="42" customFormat="1" ht="14.25" customHeight="1" x14ac:dyDescent="0.15">
      <c r="B14" s="415" t="s">
        <v>256</v>
      </c>
      <c r="C14" s="416" t="s">
        <v>257</v>
      </c>
      <c r="D14" s="417"/>
      <c r="E14" s="417"/>
      <c r="F14" s="417"/>
      <c r="G14" s="417"/>
      <c r="H14" s="417"/>
      <c r="I14" s="417"/>
      <c r="J14" s="417"/>
      <c r="K14" s="417"/>
      <c r="L14" s="418"/>
      <c r="M14" s="419"/>
      <c r="N14" s="420"/>
      <c r="O14" s="420"/>
      <c r="P14" s="420"/>
      <c r="Q14" s="420"/>
      <c r="R14" s="420"/>
      <c r="S14" s="420"/>
      <c r="T14" s="420"/>
      <c r="U14" s="420"/>
      <c r="V14" s="420"/>
      <c r="W14" s="420"/>
      <c r="X14" s="420"/>
      <c r="Y14" s="420"/>
      <c r="Z14" s="420"/>
      <c r="AA14" s="420"/>
      <c r="AB14" s="420"/>
      <c r="AC14" s="420"/>
      <c r="AD14" s="420"/>
      <c r="AE14" s="420"/>
      <c r="AF14" s="420"/>
      <c r="AG14" s="420"/>
      <c r="AH14" s="420"/>
      <c r="AI14" s="420"/>
      <c r="AJ14" s="420"/>
      <c r="AK14" s="421"/>
    </row>
    <row r="15" spans="2:37" s="42" customFormat="1" ht="14.25" customHeight="1" x14ac:dyDescent="0.15">
      <c r="B15" s="422"/>
      <c r="C15" s="423" t="s">
        <v>258</v>
      </c>
      <c r="D15" s="424"/>
      <c r="E15" s="424"/>
      <c r="F15" s="424"/>
      <c r="G15" s="424"/>
      <c r="H15" s="424"/>
      <c r="I15" s="424"/>
      <c r="J15" s="424"/>
      <c r="K15" s="424"/>
      <c r="L15" s="424"/>
      <c r="M15" s="425"/>
      <c r="N15" s="426"/>
      <c r="O15" s="426"/>
      <c r="P15" s="426"/>
      <c r="Q15" s="426"/>
      <c r="R15" s="426"/>
      <c r="S15" s="426"/>
      <c r="T15" s="426"/>
      <c r="U15" s="426"/>
      <c r="V15" s="426"/>
      <c r="W15" s="426"/>
      <c r="X15" s="426"/>
      <c r="Y15" s="426"/>
      <c r="Z15" s="426"/>
      <c r="AA15" s="426"/>
      <c r="AB15" s="426"/>
      <c r="AC15" s="426"/>
      <c r="AD15" s="426"/>
      <c r="AE15" s="426"/>
      <c r="AF15" s="426"/>
      <c r="AG15" s="426"/>
      <c r="AH15" s="426"/>
      <c r="AI15" s="426"/>
      <c r="AJ15" s="426"/>
      <c r="AK15" s="427"/>
    </row>
    <row r="16" spans="2:37" s="42" customFormat="1" ht="13.5" customHeight="1" x14ac:dyDescent="0.15">
      <c r="B16" s="422"/>
      <c r="C16" s="416" t="s">
        <v>259</v>
      </c>
      <c r="D16" s="417"/>
      <c r="E16" s="417"/>
      <c r="F16" s="417"/>
      <c r="G16" s="417"/>
      <c r="H16" s="417"/>
      <c r="I16" s="417"/>
      <c r="J16" s="417"/>
      <c r="K16" s="417"/>
      <c r="L16" s="428"/>
      <c r="M16" s="374" t="s">
        <v>260</v>
      </c>
      <c r="N16" s="375"/>
      <c r="O16" s="375"/>
      <c r="P16" s="375"/>
      <c r="Q16" s="375"/>
      <c r="R16" s="375"/>
      <c r="S16" s="375"/>
      <c r="T16" s="429" t="s">
        <v>261</v>
      </c>
      <c r="U16" s="375"/>
      <c r="V16" s="375"/>
      <c r="W16" s="375"/>
      <c r="X16" s="429" t="s">
        <v>262</v>
      </c>
      <c r="Y16" s="375"/>
      <c r="Z16" s="375"/>
      <c r="AA16" s="375"/>
      <c r="AB16" s="375"/>
      <c r="AC16" s="375"/>
      <c r="AD16" s="375"/>
      <c r="AE16" s="375"/>
      <c r="AF16" s="375"/>
      <c r="AG16" s="375"/>
      <c r="AH16" s="375"/>
      <c r="AI16" s="375"/>
      <c r="AJ16" s="375"/>
      <c r="AK16" s="376"/>
    </row>
    <row r="17" spans="2:37" s="42" customFormat="1" ht="13.5" customHeight="1" x14ac:dyDescent="0.15">
      <c r="B17" s="422"/>
      <c r="C17" s="423"/>
      <c r="D17" s="424"/>
      <c r="E17" s="424"/>
      <c r="F17" s="424"/>
      <c r="G17" s="424"/>
      <c r="H17" s="424"/>
      <c r="I17" s="424"/>
      <c r="J17" s="424"/>
      <c r="K17" s="424"/>
      <c r="L17" s="430"/>
      <c r="M17" s="431" t="s">
        <v>263</v>
      </c>
      <c r="N17" s="70"/>
      <c r="O17" s="70"/>
      <c r="P17" s="70"/>
      <c r="Q17" s="432" t="s">
        <v>264</v>
      </c>
      <c r="R17" s="70"/>
      <c r="S17" s="70"/>
      <c r="T17" s="70"/>
      <c r="U17" s="70"/>
      <c r="V17" s="70" t="s">
        <v>265</v>
      </c>
      <c r="W17" s="70"/>
      <c r="X17" s="70"/>
      <c r="Y17" s="70"/>
      <c r="Z17" s="70"/>
      <c r="AA17" s="70"/>
      <c r="AB17" s="70"/>
      <c r="AC17" s="70"/>
      <c r="AD17" s="70"/>
      <c r="AE17" s="70"/>
      <c r="AF17" s="70"/>
      <c r="AG17" s="70"/>
      <c r="AH17" s="70"/>
      <c r="AI17" s="70"/>
      <c r="AJ17" s="70"/>
      <c r="AK17" s="433"/>
    </row>
    <row r="18" spans="2:37" s="42" customFormat="1" x14ac:dyDescent="0.15">
      <c r="B18" s="422"/>
      <c r="C18" s="434"/>
      <c r="D18" s="435"/>
      <c r="E18" s="435"/>
      <c r="F18" s="435"/>
      <c r="G18" s="435"/>
      <c r="H18" s="435"/>
      <c r="I18" s="435"/>
      <c r="J18" s="435"/>
      <c r="K18" s="435"/>
      <c r="L18" s="436"/>
      <c r="M18" s="437" t="s">
        <v>266</v>
      </c>
      <c r="N18" s="438"/>
      <c r="O18" s="438"/>
      <c r="P18" s="438"/>
      <c r="Q18" s="438"/>
      <c r="R18" s="438"/>
      <c r="S18" s="438"/>
      <c r="T18" s="438"/>
      <c r="U18" s="438"/>
      <c r="V18" s="438"/>
      <c r="W18" s="438"/>
      <c r="X18" s="438"/>
      <c r="Y18" s="438"/>
      <c r="Z18" s="438"/>
      <c r="AA18" s="438"/>
      <c r="AB18" s="438"/>
      <c r="AC18" s="438"/>
      <c r="AD18" s="438"/>
      <c r="AE18" s="438"/>
      <c r="AF18" s="438"/>
      <c r="AG18" s="438"/>
      <c r="AH18" s="438"/>
      <c r="AI18" s="438"/>
      <c r="AJ18" s="438"/>
      <c r="AK18" s="439"/>
    </row>
    <row r="19" spans="2:37" s="42" customFormat="1" ht="14.25" customHeight="1" x14ac:dyDescent="0.15">
      <c r="B19" s="422"/>
      <c r="C19" s="440" t="s">
        <v>267</v>
      </c>
      <c r="D19" s="441"/>
      <c r="E19" s="441"/>
      <c r="F19" s="441"/>
      <c r="G19" s="441"/>
      <c r="H19" s="441"/>
      <c r="I19" s="441"/>
      <c r="J19" s="441"/>
      <c r="K19" s="441"/>
      <c r="L19" s="442"/>
      <c r="M19" s="410" t="s">
        <v>268</v>
      </c>
      <c r="N19" s="403"/>
      <c r="O19" s="403"/>
      <c r="P19" s="403"/>
      <c r="Q19" s="411"/>
      <c r="R19" s="5"/>
      <c r="S19" s="6"/>
      <c r="T19" s="6"/>
      <c r="U19" s="6"/>
      <c r="V19" s="6"/>
      <c r="W19" s="6"/>
      <c r="X19" s="6"/>
      <c r="Y19" s="6"/>
      <c r="Z19" s="6"/>
      <c r="AA19" s="7"/>
      <c r="AB19" s="374" t="s">
        <v>269</v>
      </c>
      <c r="AC19" s="375"/>
      <c r="AD19" s="375"/>
      <c r="AE19" s="375"/>
      <c r="AF19" s="376"/>
      <c r="AG19" s="5"/>
      <c r="AH19" s="6"/>
      <c r="AI19" s="6"/>
      <c r="AJ19" s="6"/>
      <c r="AK19" s="7"/>
    </row>
    <row r="20" spans="2:37" ht="14.25" customHeight="1" x14ac:dyDescent="0.15">
      <c r="B20" s="422"/>
      <c r="C20" s="443" t="s">
        <v>270</v>
      </c>
      <c r="D20" s="443"/>
      <c r="E20" s="443"/>
      <c r="F20" s="443"/>
      <c r="G20" s="443"/>
      <c r="H20" s="443"/>
      <c r="I20" s="443"/>
      <c r="J20" s="443"/>
      <c r="K20" s="443"/>
      <c r="L20" s="443"/>
      <c r="M20" s="444"/>
      <c r="N20" s="445"/>
      <c r="O20" s="445"/>
      <c r="P20" s="445"/>
      <c r="Q20" s="445"/>
      <c r="R20" s="445"/>
      <c r="S20" s="445"/>
      <c r="T20" s="445"/>
      <c r="U20" s="446"/>
      <c r="V20" s="444" t="s">
        <v>271</v>
      </c>
      <c r="W20" s="445"/>
      <c r="X20" s="445"/>
      <c r="Y20" s="445"/>
      <c r="Z20" s="445"/>
      <c r="AA20" s="446"/>
      <c r="AB20" s="444"/>
      <c r="AC20" s="445"/>
      <c r="AD20" s="445"/>
      <c r="AE20" s="445"/>
      <c r="AF20" s="445"/>
      <c r="AG20" s="445"/>
      <c r="AH20" s="445"/>
      <c r="AI20" s="445"/>
      <c r="AJ20" s="445"/>
      <c r="AK20" s="446"/>
    </row>
    <row r="21" spans="2:37" ht="14.25" customHeight="1" x14ac:dyDescent="0.15">
      <c r="B21" s="422"/>
      <c r="C21" s="443" t="s">
        <v>272</v>
      </c>
      <c r="D21" s="443"/>
      <c r="E21" s="443"/>
      <c r="F21" s="443"/>
      <c r="G21" s="443"/>
      <c r="H21" s="443"/>
      <c r="I21" s="443"/>
      <c r="J21" s="447"/>
      <c r="K21" s="447"/>
      <c r="L21" s="448"/>
      <c r="M21" s="444" t="s">
        <v>273</v>
      </c>
      <c r="N21" s="445"/>
      <c r="O21" s="445"/>
      <c r="P21" s="445"/>
      <c r="Q21" s="446"/>
      <c r="R21" s="449"/>
      <c r="S21" s="450"/>
      <c r="T21" s="450"/>
      <c r="U21" s="450"/>
      <c r="V21" s="450"/>
      <c r="W21" s="450"/>
      <c r="X21" s="450"/>
      <c r="Y21" s="450"/>
      <c r="Z21" s="450"/>
      <c r="AA21" s="451"/>
      <c r="AB21" s="445" t="s">
        <v>274</v>
      </c>
      <c r="AC21" s="445"/>
      <c r="AD21" s="445"/>
      <c r="AE21" s="445"/>
      <c r="AF21" s="446"/>
      <c r="AG21" s="449"/>
      <c r="AH21" s="450"/>
      <c r="AI21" s="450"/>
      <c r="AJ21" s="450"/>
      <c r="AK21" s="451"/>
    </row>
    <row r="22" spans="2:37" ht="13.5" customHeight="1" x14ac:dyDescent="0.15">
      <c r="B22" s="422"/>
      <c r="C22" s="452" t="s">
        <v>275</v>
      </c>
      <c r="D22" s="452"/>
      <c r="E22" s="452"/>
      <c r="F22" s="452"/>
      <c r="G22" s="452"/>
      <c r="H22" s="452"/>
      <c r="I22" s="452"/>
      <c r="J22" s="453"/>
      <c r="K22" s="453"/>
      <c r="L22" s="453"/>
      <c r="M22" s="374" t="s">
        <v>260</v>
      </c>
      <c r="N22" s="375"/>
      <c r="O22" s="375"/>
      <c r="P22" s="375"/>
      <c r="Q22" s="375"/>
      <c r="R22" s="375"/>
      <c r="S22" s="375"/>
      <c r="T22" s="429" t="s">
        <v>261</v>
      </c>
      <c r="U22" s="375"/>
      <c r="V22" s="375"/>
      <c r="W22" s="375"/>
      <c r="X22" s="429" t="s">
        <v>262</v>
      </c>
      <c r="Y22" s="375"/>
      <c r="Z22" s="375"/>
      <c r="AA22" s="375"/>
      <c r="AB22" s="375"/>
      <c r="AC22" s="375"/>
      <c r="AD22" s="375"/>
      <c r="AE22" s="375"/>
      <c r="AF22" s="375"/>
      <c r="AG22" s="375"/>
      <c r="AH22" s="375"/>
      <c r="AI22" s="375"/>
      <c r="AJ22" s="375"/>
      <c r="AK22" s="376"/>
    </row>
    <row r="23" spans="2:37" ht="14.25" customHeight="1" x14ac:dyDescent="0.15">
      <c r="B23" s="422"/>
      <c r="C23" s="452"/>
      <c r="D23" s="452"/>
      <c r="E23" s="452"/>
      <c r="F23" s="452"/>
      <c r="G23" s="452"/>
      <c r="H23" s="452"/>
      <c r="I23" s="452"/>
      <c r="J23" s="453"/>
      <c r="K23" s="453"/>
      <c r="L23" s="453"/>
      <c r="M23" s="431" t="s">
        <v>263</v>
      </c>
      <c r="N23" s="70"/>
      <c r="O23" s="70"/>
      <c r="P23" s="70"/>
      <c r="Q23" s="432" t="s">
        <v>264</v>
      </c>
      <c r="R23" s="70"/>
      <c r="S23" s="70"/>
      <c r="T23" s="70"/>
      <c r="U23" s="70"/>
      <c r="V23" s="70" t="s">
        <v>265</v>
      </c>
      <c r="W23" s="70"/>
      <c r="X23" s="70"/>
      <c r="Y23" s="70"/>
      <c r="Z23" s="70"/>
      <c r="AA23" s="70"/>
      <c r="AB23" s="70"/>
      <c r="AC23" s="70"/>
      <c r="AD23" s="70"/>
      <c r="AE23" s="70"/>
      <c r="AF23" s="70"/>
      <c r="AG23" s="70"/>
      <c r="AH23" s="70"/>
      <c r="AI23" s="70"/>
      <c r="AJ23" s="70"/>
      <c r="AK23" s="433"/>
    </row>
    <row r="24" spans="2:37" x14ac:dyDescent="0.15">
      <c r="B24" s="454"/>
      <c r="C24" s="455"/>
      <c r="D24" s="455"/>
      <c r="E24" s="455"/>
      <c r="F24" s="455"/>
      <c r="G24" s="455"/>
      <c r="H24" s="455"/>
      <c r="I24" s="455"/>
      <c r="J24" s="456"/>
      <c r="K24" s="456"/>
      <c r="L24" s="456"/>
      <c r="M24" s="437"/>
      <c r="N24" s="438"/>
      <c r="O24" s="438"/>
      <c r="P24" s="438"/>
      <c r="Q24" s="438"/>
      <c r="R24" s="438"/>
      <c r="S24" s="438"/>
      <c r="T24" s="438"/>
      <c r="U24" s="438"/>
      <c r="V24" s="438"/>
      <c r="W24" s="438"/>
      <c r="X24" s="438"/>
      <c r="Y24" s="438"/>
      <c r="Z24" s="438"/>
      <c r="AA24" s="438"/>
      <c r="AB24" s="438"/>
      <c r="AC24" s="438"/>
      <c r="AD24" s="438"/>
      <c r="AE24" s="438"/>
      <c r="AF24" s="438"/>
      <c r="AG24" s="438"/>
      <c r="AH24" s="438"/>
      <c r="AI24" s="438"/>
      <c r="AJ24" s="438"/>
      <c r="AK24" s="439"/>
    </row>
    <row r="25" spans="2:37" ht="13.5" customHeight="1" x14ac:dyDescent="0.15">
      <c r="B25" s="457" t="s">
        <v>276</v>
      </c>
      <c r="C25" s="452" t="s">
        <v>277</v>
      </c>
      <c r="D25" s="452"/>
      <c r="E25" s="452"/>
      <c r="F25" s="452"/>
      <c r="G25" s="452"/>
      <c r="H25" s="452"/>
      <c r="I25" s="452"/>
      <c r="J25" s="452"/>
      <c r="K25" s="452"/>
      <c r="L25" s="452"/>
      <c r="M25" s="374" t="s">
        <v>260</v>
      </c>
      <c r="N25" s="375"/>
      <c r="O25" s="375"/>
      <c r="P25" s="375"/>
      <c r="Q25" s="375"/>
      <c r="R25" s="375"/>
      <c r="S25" s="375"/>
      <c r="T25" s="429" t="s">
        <v>261</v>
      </c>
      <c r="U25" s="375"/>
      <c r="V25" s="375"/>
      <c r="W25" s="375"/>
      <c r="X25" s="429" t="s">
        <v>262</v>
      </c>
      <c r="Y25" s="375"/>
      <c r="Z25" s="375"/>
      <c r="AA25" s="375"/>
      <c r="AB25" s="375"/>
      <c r="AC25" s="375"/>
      <c r="AD25" s="375"/>
      <c r="AE25" s="375"/>
      <c r="AF25" s="375"/>
      <c r="AG25" s="375"/>
      <c r="AH25" s="375"/>
      <c r="AI25" s="375"/>
      <c r="AJ25" s="375"/>
      <c r="AK25" s="376"/>
    </row>
    <row r="26" spans="2:37" ht="14.25" customHeight="1" x14ac:dyDescent="0.15">
      <c r="B26" s="458"/>
      <c r="C26" s="452"/>
      <c r="D26" s="452"/>
      <c r="E26" s="452"/>
      <c r="F26" s="452"/>
      <c r="G26" s="452"/>
      <c r="H26" s="452"/>
      <c r="I26" s="452"/>
      <c r="J26" s="452"/>
      <c r="K26" s="452"/>
      <c r="L26" s="452"/>
      <c r="M26" s="431" t="s">
        <v>263</v>
      </c>
      <c r="N26" s="70"/>
      <c r="O26" s="70"/>
      <c r="P26" s="70"/>
      <c r="Q26" s="432" t="s">
        <v>264</v>
      </c>
      <c r="R26" s="70"/>
      <c r="S26" s="70"/>
      <c r="T26" s="70"/>
      <c r="U26" s="70"/>
      <c r="V26" s="70" t="s">
        <v>265</v>
      </c>
      <c r="W26" s="70"/>
      <c r="X26" s="70"/>
      <c r="Y26" s="70"/>
      <c r="Z26" s="70"/>
      <c r="AA26" s="70"/>
      <c r="AB26" s="70"/>
      <c r="AC26" s="70"/>
      <c r="AD26" s="70"/>
      <c r="AE26" s="70"/>
      <c r="AF26" s="70"/>
      <c r="AG26" s="70"/>
      <c r="AH26" s="70"/>
      <c r="AI26" s="70"/>
      <c r="AJ26" s="70"/>
      <c r="AK26" s="433"/>
    </row>
    <row r="27" spans="2:37" x14ac:dyDescent="0.15">
      <c r="B27" s="458"/>
      <c r="C27" s="452"/>
      <c r="D27" s="452"/>
      <c r="E27" s="452"/>
      <c r="F27" s="452"/>
      <c r="G27" s="452"/>
      <c r="H27" s="452"/>
      <c r="I27" s="452"/>
      <c r="J27" s="452"/>
      <c r="K27" s="452"/>
      <c r="L27" s="452"/>
      <c r="M27" s="437"/>
      <c r="N27" s="438"/>
      <c r="O27" s="438"/>
      <c r="P27" s="438"/>
      <c r="Q27" s="438"/>
      <c r="R27" s="438"/>
      <c r="S27" s="438"/>
      <c r="T27" s="438"/>
      <c r="U27" s="438"/>
      <c r="V27" s="438"/>
      <c r="W27" s="438"/>
      <c r="X27" s="438"/>
      <c r="Y27" s="438"/>
      <c r="Z27" s="438"/>
      <c r="AA27" s="438"/>
      <c r="AB27" s="438"/>
      <c r="AC27" s="438"/>
      <c r="AD27" s="438"/>
      <c r="AE27" s="438"/>
      <c r="AF27" s="438"/>
      <c r="AG27" s="438"/>
      <c r="AH27" s="438"/>
      <c r="AI27" s="438"/>
      <c r="AJ27" s="438"/>
      <c r="AK27" s="439"/>
    </row>
    <row r="28" spans="2:37" ht="14.25" customHeight="1" x14ac:dyDescent="0.15">
      <c r="B28" s="458"/>
      <c r="C28" s="452" t="s">
        <v>267</v>
      </c>
      <c r="D28" s="452"/>
      <c r="E28" s="452"/>
      <c r="F28" s="452"/>
      <c r="G28" s="452"/>
      <c r="H28" s="452"/>
      <c r="I28" s="452"/>
      <c r="J28" s="452"/>
      <c r="K28" s="452"/>
      <c r="L28" s="452"/>
      <c r="M28" s="410" t="s">
        <v>268</v>
      </c>
      <c r="N28" s="403"/>
      <c r="O28" s="403"/>
      <c r="P28" s="403"/>
      <c r="Q28" s="411"/>
      <c r="R28" s="5"/>
      <c r="S28" s="6"/>
      <c r="T28" s="6"/>
      <c r="U28" s="6"/>
      <c r="V28" s="6"/>
      <c r="W28" s="6"/>
      <c r="X28" s="6"/>
      <c r="Y28" s="6"/>
      <c r="Z28" s="6"/>
      <c r="AA28" s="7"/>
      <c r="AB28" s="374" t="s">
        <v>269</v>
      </c>
      <c r="AC28" s="375"/>
      <c r="AD28" s="375"/>
      <c r="AE28" s="375"/>
      <c r="AF28" s="376"/>
      <c r="AG28" s="5"/>
      <c r="AH28" s="6"/>
      <c r="AI28" s="6"/>
      <c r="AJ28" s="6"/>
      <c r="AK28" s="7"/>
    </row>
    <row r="29" spans="2:37" ht="13.5" customHeight="1" x14ac:dyDescent="0.15">
      <c r="B29" s="458"/>
      <c r="C29" s="459" t="s">
        <v>278</v>
      </c>
      <c r="D29" s="459"/>
      <c r="E29" s="459"/>
      <c r="F29" s="459"/>
      <c r="G29" s="459"/>
      <c r="H29" s="459"/>
      <c r="I29" s="459"/>
      <c r="J29" s="459"/>
      <c r="K29" s="459"/>
      <c r="L29" s="459"/>
      <c r="M29" s="374" t="s">
        <v>260</v>
      </c>
      <c r="N29" s="375"/>
      <c r="O29" s="375"/>
      <c r="P29" s="375"/>
      <c r="Q29" s="375"/>
      <c r="R29" s="375"/>
      <c r="S29" s="375"/>
      <c r="T29" s="429" t="s">
        <v>261</v>
      </c>
      <c r="U29" s="375"/>
      <c r="V29" s="375"/>
      <c r="W29" s="375"/>
      <c r="X29" s="429" t="s">
        <v>262</v>
      </c>
      <c r="Y29" s="375"/>
      <c r="Z29" s="375"/>
      <c r="AA29" s="375"/>
      <c r="AB29" s="375"/>
      <c r="AC29" s="375"/>
      <c r="AD29" s="375"/>
      <c r="AE29" s="375"/>
      <c r="AF29" s="375"/>
      <c r="AG29" s="375"/>
      <c r="AH29" s="375"/>
      <c r="AI29" s="375"/>
      <c r="AJ29" s="375"/>
      <c r="AK29" s="376"/>
    </row>
    <row r="30" spans="2:37" ht="14.25" customHeight="1" x14ac:dyDescent="0.15">
      <c r="B30" s="458"/>
      <c r="C30" s="459"/>
      <c r="D30" s="459"/>
      <c r="E30" s="459"/>
      <c r="F30" s="459"/>
      <c r="G30" s="459"/>
      <c r="H30" s="459"/>
      <c r="I30" s="459"/>
      <c r="J30" s="459"/>
      <c r="K30" s="459"/>
      <c r="L30" s="459"/>
      <c r="M30" s="431" t="s">
        <v>263</v>
      </c>
      <c r="N30" s="70"/>
      <c r="O30" s="70"/>
      <c r="P30" s="70"/>
      <c r="Q30" s="432" t="s">
        <v>264</v>
      </c>
      <c r="R30" s="70"/>
      <c r="S30" s="70"/>
      <c r="T30" s="70"/>
      <c r="U30" s="70"/>
      <c r="V30" s="70" t="s">
        <v>265</v>
      </c>
      <c r="W30" s="70"/>
      <c r="X30" s="70"/>
      <c r="Y30" s="70"/>
      <c r="Z30" s="70"/>
      <c r="AA30" s="70"/>
      <c r="AB30" s="70"/>
      <c r="AC30" s="70"/>
      <c r="AD30" s="70"/>
      <c r="AE30" s="70"/>
      <c r="AF30" s="70"/>
      <c r="AG30" s="70"/>
      <c r="AH30" s="70"/>
      <c r="AI30" s="70"/>
      <c r="AJ30" s="70"/>
      <c r="AK30" s="433"/>
    </row>
    <row r="31" spans="2:37" x14ac:dyDescent="0.15">
      <c r="B31" s="458"/>
      <c r="C31" s="459"/>
      <c r="D31" s="459"/>
      <c r="E31" s="459"/>
      <c r="F31" s="459"/>
      <c r="G31" s="459"/>
      <c r="H31" s="459"/>
      <c r="I31" s="459"/>
      <c r="J31" s="459"/>
      <c r="K31" s="459"/>
      <c r="L31" s="459"/>
      <c r="M31" s="437"/>
      <c r="N31" s="438"/>
      <c r="O31" s="438"/>
      <c r="P31" s="438"/>
      <c r="Q31" s="438"/>
      <c r="R31" s="438"/>
      <c r="S31" s="438"/>
      <c r="T31" s="438"/>
      <c r="U31" s="438"/>
      <c r="V31" s="438"/>
      <c r="W31" s="438"/>
      <c r="X31" s="438"/>
      <c r="Y31" s="438"/>
      <c r="Z31" s="438"/>
      <c r="AA31" s="438"/>
      <c r="AB31" s="438"/>
      <c r="AC31" s="438"/>
      <c r="AD31" s="438"/>
      <c r="AE31" s="438"/>
      <c r="AF31" s="438"/>
      <c r="AG31" s="438"/>
      <c r="AH31" s="438"/>
      <c r="AI31" s="438"/>
      <c r="AJ31" s="438"/>
      <c r="AK31" s="439"/>
    </row>
    <row r="32" spans="2:37" ht="14.25" customHeight="1" x14ac:dyDescent="0.15">
      <c r="B32" s="458"/>
      <c r="C32" s="452" t="s">
        <v>267</v>
      </c>
      <c r="D32" s="452"/>
      <c r="E32" s="452"/>
      <c r="F32" s="452"/>
      <c r="G32" s="452"/>
      <c r="H32" s="452"/>
      <c r="I32" s="452"/>
      <c r="J32" s="452"/>
      <c r="K32" s="452"/>
      <c r="L32" s="452"/>
      <c r="M32" s="410" t="s">
        <v>268</v>
      </c>
      <c r="N32" s="403"/>
      <c r="O32" s="403"/>
      <c r="P32" s="403"/>
      <c r="Q32" s="411"/>
      <c r="R32" s="5"/>
      <c r="S32" s="6"/>
      <c r="T32" s="6"/>
      <c r="U32" s="6"/>
      <c r="V32" s="6"/>
      <c r="W32" s="6"/>
      <c r="X32" s="6"/>
      <c r="Y32" s="6"/>
      <c r="Z32" s="6"/>
      <c r="AA32" s="7"/>
      <c r="AB32" s="374" t="s">
        <v>269</v>
      </c>
      <c r="AC32" s="375"/>
      <c r="AD32" s="375"/>
      <c r="AE32" s="375"/>
      <c r="AF32" s="376"/>
      <c r="AG32" s="5"/>
      <c r="AH32" s="6"/>
      <c r="AI32" s="6"/>
      <c r="AJ32" s="6"/>
      <c r="AK32" s="7"/>
    </row>
    <row r="33" spans="1:37" ht="14.25" customHeight="1" x14ac:dyDescent="0.15">
      <c r="B33" s="458"/>
      <c r="C33" s="452" t="s">
        <v>279</v>
      </c>
      <c r="D33" s="452"/>
      <c r="E33" s="452"/>
      <c r="F33" s="452"/>
      <c r="G33" s="452"/>
      <c r="H33" s="452"/>
      <c r="I33" s="452"/>
      <c r="J33" s="452"/>
      <c r="K33" s="452"/>
      <c r="L33" s="452"/>
      <c r="M33" s="443"/>
      <c r="N33" s="443"/>
      <c r="O33" s="443"/>
      <c r="P33" s="443"/>
      <c r="Q33" s="443"/>
      <c r="R33" s="443"/>
      <c r="S33" s="443"/>
      <c r="T33" s="443"/>
      <c r="U33" s="443"/>
      <c r="V33" s="443"/>
      <c r="W33" s="443"/>
      <c r="X33" s="443"/>
      <c r="Y33" s="443"/>
      <c r="Z33" s="443"/>
      <c r="AA33" s="443"/>
      <c r="AB33" s="443"/>
      <c r="AC33" s="443"/>
      <c r="AD33" s="443"/>
      <c r="AE33" s="443"/>
      <c r="AF33" s="443"/>
      <c r="AG33" s="443"/>
      <c r="AH33" s="443"/>
      <c r="AI33" s="443"/>
      <c r="AJ33" s="443"/>
      <c r="AK33" s="443"/>
    </row>
    <row r="34" spans="1:37" ht="13.5" customHeight="1" x14ac:dyDescent="0.15">
      <c r="B34" s="458"/>
      <c r="C34" s="452" t="s">
        <v>280</v>
      </c>
      <c r="D34" s="452"/>
      <c r="E34" s="452"/>
      <c r="F34" s="452"/>
      <c r="G34" s="452"/>
      <c r="H34" s="452"/>
      <c r="I34" s="452"/>
      <c r="J34" s="452"/>
      <c r="K34" s="452"/>
      <c r="L34" s="452"/>
      <c r="M34" s="374" t="s">
        <v>260</v>
      </c>
      <c r="N34" s="375"/>
      <c r="O34" s="375"/>
      <c r="P34" s="375"/>
      <c r="Q34" s="375"/>
      <c r="R34" s="375"/>
      <c r="S34" s="375"/>
      <c r="T34" s="429" t="s">
        <v>261</v>
      </c>
      <c r="U34" s="375"/>
      <c r="V34" s="375"/>
      <c r="W34" s="375"/>
      <c r="X34" s="429" t="s">
        <v>262</v>
      </c>
      <c r="Y34" s="375"/>
      <c r="Z34" s="375"/>
      <c r="AA34" s="375"/>
      <c r="AB34" s="375"/>
      <c r="AC34" s="375"/>
      <c r="AD34" s="375"/>
      <c r="AE34" s="375"/>
      <c r="AF34" s="375"/>
      <c r="AG34" s="375"/>
      <c r="AH34" s="375"/>
      <c r="AI34" s="375"/>
      <c r="AJ34" s="375"/>
      <c r="AK34" s="376"/>
    </row>
    <row r="35" spans="1:37" ht="14.25" customHeight="1" x14ac:dyDescent="0.15">
      <c r="B35" s="458"/>
      <c r="C35" s="452"/>
      <c r="D35" s="452"/>
      <c r="E35" s="452"/>
      <c r="F35" s="452"/>
      <c r="G35" s="452"/>
      <c r="H35" s="452"/>
      <c r="I35" s="452"/>
      <c r="J35" s="452"/>
      <c r="K35" s="452"/>
      <c r="L35" s="452"/>
      <c r="M35" s="431" t="s">
        <v>263</v>
      </c>
      <c r="N35" s="70"/>
      <c r="O35" s="70"/>
      <c r="P35" s="70"/>
      <c r="Q35" s="432" t="s">
        <v>264</v>
      </c>
      <c r="R35" s="70"/>
      <c r="S35" s="70"/>
      <c r="T35" s="70"/>
      <c r="U35" s="70"/>
      <c r="V35" s="70" t="s">
        <v>265</v>
      </c>
      <c r="W35" s="70"/>
      <c r="X35" s="70"/>
      <c r="Y35" s="70"/>
      <c r="Z35" s="70"/>
      <c r="AA35" s="70"/>
      <c r="AB35" s="70"/>
      <c r="AC35" s="70"/>
      <c r="AD35" s="70"/>
      <c r="AE35" s="70"/>
      <c r="AF35" s="70"/>
      <c r="AG35" s="70"/>
      <c r="AH35" s="70"/>
      <c r="AI35" s="70"/>
      <c r="AJ35" s="70"/>
      <c r="AK35" s="433"/>
    </row>
    <row r="36" spans="1:37" x14ac:dyDescent="0.15">
      <c r="B36" s="460"/>
      <c r="C36" s="452"/>
      <c r="D36" s="452"/>
      <c r="E36" s="452"/>
      <c r="F36" s="452"/>
      <c r="G36" s="452"/>
      <c r="H36" s="452"/>
      <c r="I36" s="452"/>
      <c r="J36" s="452"/>
      <c r="K36" s="452"/>
      <c r="L36" s="452"/>
      <c r="M36" s="437"/>
      <c r="N36" s="438"/>
      <c r="O36" s="438"/>
      <c r="P36" s="438"/>
      <c r="Q36" s="438"/>
      <c r="R36" s="438"/>
      <c r="S36" s="438"/>
      <c r="T36" s="438"/>
      <c r="U36" s="438"/>
      <c r="V36" s="438"/>
      <c r="W36" s="438"/>
      <c r="X36" s="438"/>
      <c r="Y36" s="438"/>
      <c r="Z36" s="438"/>
      <c r="AA36" s="438"/>
      <c r="AB36" s="438"/>
      <c r="AC36" s="438"/>
      <c r="AD36" s="438"/>
      <c r="AE36" s="438"/>
      <c r="AF36" s="438"/>
      <c r="AG36" s="438"/>
      <c r="AH36" s="438"/>
      <c r="AI36" s="438"/>
      <c r="AJ36" s="438"/>
      <c r="AK36" s="439"/>
    </row>
    <row r="37" spans="1:37" ht="13.5" customHeight="1" x14ac:dyDescent="0.15">
      <c r="B37" s="461" t="s">
        <v>281</v>
      </c>
      <c r="C37" s="462" t="s">
        <v>282</v>
      </c>
      <c r="D37" s="462"/>
      <c r="E37" s="462"/>
      <c r="F37" s="462"/>
      <c r="G37" s="462"/>
      <c r="H37" s="462"/>
      <c r="I37" s="462"/>
      <c r="J37" s="462"/>
      <c r="K37" s="462"/>
      <c r="L37" s="462"/>
      <c r="M37" s="462"/>
      <c r="N37" s="462"/>
      <c r="O37" s="463" t="s">
        <v>283</v>
      </c>
      <c r="P37" s="464"/>
      <c r="Q37" s="462" t="s">
        <v>284</v>
      </c>
      <c r="R37" s="462"/>
      <c r="S37" s="462"/>
      <c r="T37" s="462"/>
      <c r="U37" s="465"/>
      <c r="V37" s="466" t="s">
        <v>285</v>
      </c>
      <c r="W37" s="467"/>
      <c r="X37" s="467"/>
      <c r="Y37" s="467"/>
      <c r="Z37" s="467"/>
      <c r="AA37" s="467"/>
      <c r="AB37" s="467"/>
      <c r="AC37" s="467"/>
      <c r="AD37" s="468"/>
      <c r="AE37" s="469" t="s">
        <v>286</v>
      </c>
      <c r="AF37" s="462"/>
      <c r="AG37" s="462"/>
      <c r="AH37" s="462"/>
      <c r="AI37" s="462"/>
      <c r="AJ37" s="469" t="s">
        <v>287</v>
      </c>
      <c r="AK37" s="465"/>
    </row>
    <row r="38" spans="1:37" ht="14.25" customHeight="1" x14ac:dyDescent="0.15">
      <c r="B38" s="470"/>
      <c r="C38" s="471"/>
      <c r="D38" s="471"/>
      <c r="E38" s="471"/>
      <c r="F38" s="471"/>
      <c r="G38" s="471"/>
      <c r="H38" s="471"/>
      <c r="I38" s="471"/>
      <c r="J38" s="471"/>
      <c r="K38" s="471"/>
      <c r="L38" s="471"/>
      <c r="M38" s="471"/>
      <c r="N38" s="471"/>
      <c r="O38" s="472"/>
      <c r="P38" s="473"/>
      <c r="Q38" s="471" t="s">
        <v>288</v>
      </c>
      <c r="R38" s="471"/>
      <c r="S38" s="471"/>
      <c r="T38" s="471"/>
      <c r="U38" s="474"/>
      <c r="V38" s="475"/>
      <c r="W38" s="476"/>
      <c r="X38" s="476"/>
      <c r="Y38" s="476"/>
      <c r="Z38" s="476"/>
      <c r="AA38" s="476"/>
      <c r="AB38" s="476"/>
      <c r="AC38" s="476"/>
      <c r="AD38" s="477"/>
      <c r="AE38" s="478" t="s">
        <v>288</v>
      </c>
      <c r="AF38" s="471"/>
      <c r="AG38" s="479"/>
      <c r="AH38" s="479"/>
      <c r="AI38" s="479"/>
      <c r="AJ38" s="480" t="s">
        <v>289</v>
      </c>
      <c r="AK38" s="481"/>
    </row>
    <row r="39" spans="1:37" ht="30.75" customHeight="1" x14ac:dyDescent="0.15">
      <c r="A39" s="328"/>
      <c r="B39" s="482"/>
      <c r="C39" s="457"/>
      <c r="D39" s="483"/>
      <c r="E39" s="471" t="s">
        <v>290</v>
      </c>
      <c r="F39" s="471"/>
      <c r="G39" s="471"/>
      <c r="H39" s="471"/>
      <c r="I39" s="471"/>
      <c r="J39" s="471"/>
      <c r="K39" s="471"/>
      <c r="L39" s="471"/>
      <c r="M39" s="471"/>
      <c r="N39" s="484"/>
      <c r="O39" s="485"/>
      <c r="P39" s="486"/>
      <c r="Q39" s="487"/>
      <c r="R39" s="488"/>
      <c r="S39" s="488"/>
      <c r="T39" s="488"/>
      <c r="U39" s="473"/>
      <c r="V39" s="489" t="s">
        <v>10</v>
      </c>
      <c r="W39" s="490" t="s">
        <v>291</v>
      </c>
      <c r="X39" s="490"/>
      <c r="Y39" s="491" t="s">
        <v>10</v>
      </c>
      <c r="Z39" s="490" t="s">
        <v>292</v>
      </c>
      <c r="AA39" s="490"/>
      <c r="AB39" s="491" t="s">
        <v>10</v>
      </c>
      <c r="AC39" s="490" t="s">
        <v>293</v>
      </c>
      <c r="AD39" s="492"/>
      <c r="AE39" s="335"/>
      <c r="AF39" s="336"/>
      <c r="AG39" s="6"/>
      <c r="AH39" s="6"/>
      <c r="AI39" s="7"/>
      <c r="AJ39" s="449"/>
      <c r="AK39" s="451"/>
    </row>
    <row r="40" spans="1:37" ht="30.75" customHeight="1" x14ac:dyDescent="0.15">
      <c r="B40" s="482"/>
      <c r="C40" s="458"/>
      <c r="D40" s="493"/>
      <c r="E40" s="494" t="s">
        <v>294</v>
      </c>
      <c r="F40" s="495"/>
      <c r="G40" s="495"/>
      <c r="H40" s="495"/>
      <c r="I40" s="495"/>
      <c r="J40" s="495"/>
      <c r="K40" s="495"/>
      <c r="L40" s="495"/>
      <c r="M40" s="495"/>
      <c r="N40" s="496"/>
      <c r="O40" s="497"/>
      <c r="P40" s="498"/>
      <c r="Q40" s="499"/>
      <c r="R40" s="445"/>
      <c r="S40" s="445"/>
      <c r="T40" s="445"/>
      <c r="U40" s="446"/>
      <c r="V40" s="500" t="s">
        <v>10</v>
      </c>
      <c r="W40" s="501" t="s">
        <v>291</v>
      </c>
      <c r="X40" s="501"/>
      <c r="Y40" s="502" t="s">
        <v>10</v>
      </c>
      <c r="Z40" s="501" t="s">
        <v>292</v>
      </c>
      <c r="AA40" s="501"/>
      <c r="AB40" s="502" t="s">
        <v>10</v>
      </c>
      <c r="AC40" s="501" t="s">
        <v>293</v>
      </c>
      <c r="AD40" s="503"/>
      <c r="AE40" s="5"/>
      <c r="AF40" s="6"/>
      <c r="AG40" s="6"/>
      <c r="AH40" s="6"/>
      <c r="AI40" s="7"/>
      <c r="AJ40" s="449"/>
      <c r="AK40" s="451"/>
    </row>
    <row r="41" spans="1:37" ht="30.75" customHeight="1" x14ac:dyDescent="0.15">
      <c r="B41" s="482"/>
      <c r="C41" s="458"/>
      <c r="D41" s="493"/>
      <c r="E41" s="494" t="s">
        <v>295</v>
      </c>
      <c r="F41" s="495"/>
      <c r="G41" s="495"/>
      <c r="H41" s="495"/>
      <c r="I41" s="495"/>
      <c r="J41" s="495"/>
      <c r="K41" s="495"/>
      <c r="L41" s="495"/>
      <c r="M41" s="495"/>
      <c r="N41" s="496"/>
      <c r="O41" s="497"/>
      <c r="P41" s="498"/>
      <c r="Q41" s="499"/>
      <c r="R41" s="445"/>
      <c r="S41" s="445"/>
      <c r="T41" s="445"/>
      <c r="U41" s="446"/>
      <c r="V41" s="500" t="s">
        <v>10</v>
      </c>
      <c r="W41" s="501" t="s">
        <v>291</v>
      </c>
      <c r="X41" s="501"/>
      <c r="Y41" s="502" t="s">
        <v>10</v>
      </c>
      <c r="Z41" s="501" t="s">
        <v>292</v>
      </c>
      <c r="AA41" s="501"/>
      <c r="AB41" s="502" t="s">
        <v>10</v>
      </c>
      <c r="AC41" s="501" t="s">
        <v>293</v>
      </c>
      <c r="AD41" s="503"/>
      <c r="AE41" s="5"/>
      <c r="AF41" s="6"/>
      <c r="AG41" s="6"/>
      <c r="AH41" s="6"/>
      <c r="AI41" s="7"/>
      <c r="AJ41" s="449"/>
      <c r="AK41" s="451"/>
    </row>
    <row r="42" spans="1:37" ht="30.75" customHeight="1" x14ac:dyDescent="0.15">
      <c r="B42" s="482"/>
      <c r="C42" s="458"/>
      <c r="D42" s="493"/>
      <c r="E42" s="494" t="s">
        <v>296</v>
      </c>
      <c r="F42" s="495"/>
      <c r="G42" s="495"/>
      <c r="H42" s="495"/>
      <c r="I42" s="495"/>
      <c r="J42" s="495"/>
      <c r="K42" s="495"/>
      <c r="L42" s="495"/>
      <c r="M42" s="495"/>
      <c r="N42" s="496"/>
      <c r="O42" s="497"/>
      <c r="P42" s="498"/>
      <c r="Q42" s="499"/>
      <c r="R42" s="445"/>
      <c r="S42" s="445"/>
      <c r="T42" s="445"/>
      <c r="U42" s="446"/>
      <c r="V42" s="500" t="s">
        <v>10</v>
      </c>
      <c r="W42" s="501" t="s">
        <v>291</v>
      </c>
      <c r="X42" s="501"/>
      <c r="Y42" s="502" t="s">
        <v>10</v>
      </c>
      <c r="Z42" s="501" t="s">
        <v>292</v>
      </c>
      <c r="AA42" s="501"/>
      <c r="AB42" s="502" t="s">
        <v>10</v>
      </c>
      <c r="AC42" s="501" t="s">
        <v>293</v>
      </c>
      <c r="AD42" s="503"/>
      <c r="AE42" s="5"/>
      <c r="AF42" s="6"/>
      <c r="AG42" s="6"/>
      <c r="AH42" s="6"/>
      <c r="AI42" s="7"/>
      <c r="AJ42" s="449"/>
      <c r="AK42" s="451"/>
    </row>
    <row r="43" spans="1:37" ht="30.75" customHeight="1" x14ac:dyDescent="0.15">
      <c r="B43" s="482"/>
      <c r="C43" s="458"/>
      <c r="D43" s="493"/>
      <c r="E43" s="494" t="s">
        <v>297</v>
      </c>
      <c r="F43" s="495"/>
      <c r="G43" s="495"/>
      <c r="H43" s="495"/>
      <c r="I43" s="495"/>
      <c r="J43" s="495"/>
      <c r="K43" s="495"/>
      <c r="L43" s="495"/>
      <c r="M43" s="495"/>
      <c r="N43" s="496"/>
      <c r="O43" s="497"/>
      <c r="P43" s="498"/>
      <c r="Q43" s="499"/>
      <c r="R43" s="445"/>
      <c r="S43" s="445"/>
      <c r="T43" s="445"/>
      <c r="U43" s="446"/>
      <c r="V43" s="500" t="s">
        <v>10</v>
      </c>
      <c r="W43" s="501" t="s">
        <v>291</v>
      </c>
      <c r="X43" s="501"/>
      <c r="Y43" s="502" t="s">
        <v>10</v>
      </c>
      <c r="Z43" s="501" t="s">
        <v>292</v>
      </c>
      <c r="AA43" s="501"/>
      <c r="AB43" s="502" t="s">
        <v>10</v>
      </c>
      <c r="AC43" s="501" t="s">
        <v>293</v>
      </c>
      <c r="AD43" s="503"/>
      <c r="AE43" s="5"/>
      <c r="AF43" s="6"/>
      <c r="AG43" s="6"/>
      <c r="AH43" s="6"/>
      <c r="AI43" s="7"/>
      <c r="AJ43" s="449"/>
      <c r="AK43" s="451"/>
    </row>
    <row r="44" spans="1:37" ht="30.75" customHeight="1" x14ac:dyDescent="0.15">
      <c r="B44" s="482"/>
      <c r="C44" s="460"/>
      <c r="D44" s="493"/>
      <c r="E44" s="494" t="s">
        <v>298</v>
      </c>
      <c r="F44" s="495"/>
      <c r="G44" s="495"/>
      <c r="H44" s="495"/>
      <c r="I44" s="495"/>
      <c r="J44" s="495"/>
      <c r="K44" s="495"/>
      <c r="L44" s="495"/>
      <c r="M44" s="495"/>
      <c r="N44" s="496"/>
      <c r="O44" s="497"/>
      <c r="P44" s="498"/>
      <c r="Q44" s="499"/>
      <c r="R44" s="445"/>
      <c r="S44" s="445"/>
      <c r="T44" s="445"/>
      <c r="U44" s="446"/>
      <c r="V44" s="500" t="s">
        <v>10</v>
      </c>
      <c r="W44" s="501" t="s">
        <v>291</v>
      </c>
      <c r="X44" s="501"/>
      <c r="Y44" s="502" t="s">
        <v>10</v>
      </c>
      <c r="Z44" s="501" t="s">
        <v>292</v>
      </c>
      <c r="AA44" s="501"/>
      <c r="AB44" s="502" t="s">
        <v>10</v>
      </c>
      <c r="AC44" s="501" t="s">
        <v>293</v>
      </c>
      <c r="AD44" s="503"/>
      <c r="AE44" s="5"/>
      <c r="AF44" s="6"/>
      <c r="AG44" s="6"/>
      <c r="AH44" s="6"/>
      <c r="AI44" s="7"/>
      <c r="AJ44" s="449"/>
      <c r="AK44" s="451"/>
    </row>
    <row r="45" spans="1:37" ht="14.25" customHeight="1" x14ac:dyDescent="0.15">
      <c r="B45" s="504" t="s">
        <v>299</v>
      </c>
      <c r="C45" s="494"/>
      <c r="D45" s="494"/>
      <c r="E45" s="494"/>
      <c r="F45" s="494"/>
      <c r="G45" s="494"/>
      <c r="H45" s="494"/>
      <c r="I45" s="494"/>
      <c r="J45" s="494"/>
      <c r="K45" s="494"/>
      <c r="L45" s="505"/>
      <c r="M45" s="506"/>
      <c r="N45" s="507"/>
      <c r="O45" s="507"/>
      <c r="P45" s="507"/>
      <c r="Q45" s="507"/>
      <c r="R45" s="508"/>
      <c r="S45" s="508"/>
      <c r="T45" s="508"/>
      <c r="U45" s="508"/>
      <c r="V45" s="509"/>
      <c r="W45" s="510"/>
      <c r="X45" s="510"/>
      <c r="Y45" s="510"/>
      <c r="Z45" s="510"/>
      <c r="AA45" s="510"/>
      <c r="AB45" s="510"/>
      <c r="AC45" s="510"/>
      <c r="AD45" s="510"/>
      <c r="AE45" s="510"/>
      <c r="AF45" s="510"/>
      <c r="AG45" s="510"/>
      <c r="AH45" s="510"/>
      <c r="AI45" s="510"/>
      <c r="AJ45" s="510"/>
      <c r="AK45" s="510"/>
    </row>
    <row r="46" spans="1:37" ht="14.25" customHeight="1" x14ac:dyDescent="0.15">
      <c r="B46" s="415" t="s">
        <v>300</v>
      </c>
      <c r="C46" s="444" t="s">
        <v>301</v>
      </c>
      <c r="D46" s="445"/>
      <c r="E46" s="445"/>
      <c r="F46" s="445"/>
      <c r="G46" s="445"/>
      <c r="H46" s="445"/>
      <c r="I46" s="445"/>
      <c r="J46" s="445"/>
      <c r="K46" s="445"/>
      <c r="L46" s="445"/>
      <c r="M46" s="445"/>
      <c r="N46" s="445"/>
      <c r="O46" s="445"/>
      <c r="P46" s="445"/>
      <c r="Q46" s="445"/>
      <c r="R46" s="445"/>
      <c r="S46" s="445"/>
      <c r="T46" s="445"/>
      <c r="U46" s="446"/>
      <c r="V46" s="444" t="s">
        <v>302</v>
      </c>
      <c r="W46" s="445"/>
      <c r="X46" s="445"/>
      <c r="Y46" s="445"/>
      <c r="Z46" s="445"/>
      <c r="AA46" s="445"/>
      <c r="AB46" s="445"/>
      <c r="AC46" s="445"/>
      <c r="AD46" s="445"/>
      <c r="AE46" s="445"/>
      <c r="AF46" s="445"/>
      <c r="AG46" s="445"/>
      <c r="AH46" s="445"/>
      <c r="AI46" s="445"/>
      <c r="AJ46" s="445"/>
      <c r="AK46" s="446"/>
    </row>
    <row r="47" spans="1:37" x14ac:dyDescent="0.15">
      <c r="B47" s="422"/>
      <c r="C47" s="466"/>
      <c r="D47" s="467"/>
      <c r="E47" s="467"/>
      <c r="F47" s="467"/>
      <c r="G47" s="467"/>
      <c r="H47" s="467"/>
      <c r="I47" s="467"/>
      <c r="J47" s="467"/>
      <c r="K47" s="467"/>
      <c r="L47" s="467"/>
      <c r="M47" s="467"/>
      <c r="N47" s="467"/>
      <c r="O47" s="467"/>
      <c r="P47" s="467"/>
      <c r="Q47" s="467"/>
      <c r="R47" s="467"/>
      <c r="S47" s="467"/>
      <c r="T47" s="467"/>
      <c r="U47" s="468"/>
      <c r="V47" s="466"/>
      <c r="W47" s="467"/>
      <c r="X47" s="467"/>
      <c r="Y47" s="467"/>
      <c r="Z47" s="467"/>
      <c r="AA47" s="467"/>
      <c r="AB47" s="467"/>
      <c r="AC47" s="467"/>
      <c r="AD47" s="467"/>
      <c r="AE47" s="467"/>
      <c r="AF47" s="467"/>
      <c r="AG47" s="467"/>
      <c r="AH47" s="467"/>
      <c r="AI47" s="467"/>
      <c r="AJ47" s="467"/>
      <c r="AK47" s="468"/>
    </row>
    <row r="48" spans="1:37" x14ac:dyDescent="0.15">
      <c r="B48" s="422"/>
      <c r="C48" s="511"/>
      <c r="D48" s="512"/>
      <c r="E48" s="512"/>
      <c r="F48" s="512"/>
      <c r="G48" s="512"/>
      <c r="H48" s="512"/>
      <c r="I48" s="512"/>
      <c r="J48" s="512"/>
      <c r="K48" s="512"/>
      <c r="L48" s="512"/>
      <c r="M48" s="512"/>
      <c r="N48" s="512"/>
      <c r="O48" s="512"/>
      <c r="P48" s="512"/>
      <c r="Q48" s="512"/>
      <c r="R48" s="512"/>
      <c r="S48" s="512"/>
      <c r="T48" s="512"/>
      <c r="U48" s="513"/>
      <c r="V48" s="511"/>
      <c r="W48" s="512"/>
      <c r="X48" s="512"/>
      <c r="Y48" s="512"/>
      <c r="Z48" s="512"/>
      <c r="AA48" s="512"/>
      <c r="AB48" s="512"/>
      <c r="AC48" s="512"/>
      <c r="AD48" s="512"/>
      <c r="AE48" s="512"/>
      <c r="AF48" s="512"/>
      <c r="AG48" s="512"/>
      <c r="AH48" s="512"/>
      <c r="AI48" s="512"/>
      <c r="AJ48" s="512"/>
      <c r="AK48" s="513"/>
    </row>
    <row r="49" spans="2:37" x14ac:dyDescent="0.15">
      <c r="B49" s="422"/>
      <c r="C49" s="511"/>
      <c r="D49" s="512"/>
      <c r="E49" s="512"/>
      <c r="F49" s="512"/>
      <c r="G49" s="512"/>
      <c r="H49" s="512"/>
      <c r="I49" s="512"/>
      <c r="J49" s="512"/>
      <c r="K49" s="512"/>
      <c r="L49" s="512"/>
      <c r="M49" s="512"/>
      <c r="N49" s="512"/>
      <c r="O49" s="512"/>
      <c r="P49" s="512"/>
      <c r="Q49" s="512"/>
      <c r="R49" s="512"/>
      <c r="S49" s="512"/>
      <c r="T49" s="512"/>
      <c r="U49" s="513"/>
      <c r="V49" s="511"/>
      <c r="W49" s="512"/>
      <c r="X49" s="512"/>
      <c r="Y49" s="512"/>
      <c r="Z49" s="512"/>
      <c r="AA49" s="512"/>
      <c r="AB49" s="512"/>
      <c r="AC49" s="512"/>
      <c r="AD49" s="512"/>
      <c r="AE49" s="512"/>
      <c r="AF49" s="512"/>
      <c r="AG49" s="512"/>
      <c r="AH49" s="512"/>
      <c r="AI49" s="512"/>
      <c r="AJ49" s="512"/>
      <c r="AK49" s="513"/>
    </row>
    <row r="50" spans="2:37" x14ac:dyDescent="0.15">
      <c r="B50" s="454"/>
      <c r="C50" s="475"/>
      <c r="D50" s="476"/>
      <c r="E50" s="476"/>
      <c r="F50" s="476"/>
      <c r="G50" s="476"/>
      <c r="H50" s="476"/>
      <c r="I50" s="476"/>
      <c r="J50" s="476"/>
      <c r="K50" s="476"/>
      <c r="L50" s="476"/>
      <c r="M50" s="476"/>
      <c r="N50" s="476"/>
      <c r="O50" s="476"/>
      <c r="P50" s="476"/>
      <c r="Q50" s="476"/>
      <c r="R50" s="476"/>
      <c r="S50" s="476"/>
      <c r="T50" s="476"/>
      <c r="U50" s="477"/>
      <c r="V50" s="475"/>
      <c r="W50" s="476"/>
      <c r="X50" s="476"/>
      <c r="Y50" s="476"/>
      <c r="Z50" s="476"/>
      <c r="AA50" s="476"/>
      <c r="AB50" s="476"/>
      <c r="AC50" s="476"/>
      <c r="AD50" s="476"/>
      <c r="AE50" s="476"/>
      <c r="AF50" s="476"/>
      <c r="AG50" s="476"/>
      <c r="AH50" s="476"/>
      <c r="AI50" s="476"/>
      <c r="AJ50" s="476"/>
      <c r="AK50" s="477"/>
    </row>
    <row r="51" spans="2:37" ht="14.25" customHeight="1" x14ac:dyDescent="0.15">
      <c r="B51" s="410" t="s">
        <v>303</v>
      </c>
      <c r="C51" s="403"/>
      <c r="D51" s="403"/>
      <c r="E51" s="403"/>
      <c r="F51" s="411"/>
      <c r="G51" s="443" t="s">
        <v>304</v>
      </c>
      <c r="H51" s="443"/>
      <c r="I51" s="443"/>
      <c r="J51" s="443"/>
      <c r="K51" s="443"/>
      <c r="L51" s="443"/>
      <c r="M51" s="443"/>
      <c r="N51" s="443"/>
      <c r="O51" s="443"/>
      <c r="P51" s="443"/>
      <c r="Q51" s="443"/>
      <c r="R51" s="443"/>
      <c r="S51" s="443"/>
      <c r="T51" s="443"/>
      <c r="U51" s="443"/>
      <c r="V51" s="443"/>
      <c r="W51" s="443"/>
      <c r="X51" s="443"/>
      <c r="Y51" s="443"/>
      <c r="Z51" s="443"/>
      <c r="AA51" s="443"/>
      <c r="AB51" s="443"/>
      <c r="AC51" s="443"/>
      <c r="AD51" s="443"/>
      <c r="AE51" s="443"/>
      <c r="AF51" s="443"/>
      <c r="AG51" s="443"/>
      <c r="AH51" s="443"/>
      <c r="AI51" s="443"/>
      <c r="AJ51" s="443"/>
      <c r="AK51" s="443"/>
    </row>
    <row r="53" spans="2:37" x14ac:dyDescent="0.15">
      <c r="B53" s="304" t="s">
        <v>305</v>
      </c>
    </row>
    <row r="54" spans="2:37" x14ac:dyDescent="0.15">
      <c r="B54" s="304" t="s">
        <v>306</v>
      </c>
    </row>
    <row r="55" spans="2:37" x14ac:dyDescent="0.15">
      <c r="B55" s="304" t="s">
        <v>307</v>
      </c>
    </row>
    <row r="56" spans="2:37" x14ac:dyDescent="0.15">
      <c r="B56" s="304" t="s">
        <v>308</v>
      </c>
    </row>
    <row r="57" spans="2:37" x14ac:dyDescent="0.15">
      <c r="B57" s="304" t="s">
        <v>309</v>
      </c>
    </row>
    <row r="58" spans="2:37" x14ac:dyDescent="0.15">
      <c r="B58" s="304" t="s">
        <v>310</v>
      </c>
    </row>
    <row r="59" spans="2:37" x14ac:dyDescent="0.15">
      <c r="B59" s="304" t="s">
        <v>311</v>
      </c>
    </row>
    <row r="60" spans="2:37" x14ac:dyDescent="0.15">
      <c r="B60" s="304" t="s">
        <v>312</v>
      </c>
    </row>
    <row r="61" spans="2:37" x14ac:dyDescent="0.15">
      <c r="B61" s="304" t="s">
        <v>313</v>
      </c>
    </row>
    <row r="62" spans="2:37" x14ac:dyDescent="0.15">
      <c r="B62" s="304" t="s">
        <v>314</v>
      </c>
    </row>
    <row r="63" spans="2:37" x14ac:dyDescent="0.15">
      <c r="B63" s="304" t="s">
        <v>315</v>
      </c>
    </row>
    <row r="122" spans="3:7" x14ac:dyDescent="0.15">
      <c r="C122" s="351"/>
      <c r="D122" s="351"/>
      <c r="E122" s="351"/>
      <c r="F122" s="351"/>
      <c r="G122" s="351"/>
    </row>
    <row r="123" spans="3:7" x14ac:dyDescent="0.15">
      <c r="C123" s="322"/>
    </row>
  </sheetData>
  <mergeCells count="166">
    <mergeCell ref="B51:F51"/>
    <mergeCell ref="G51:AK51"/>
    <mergeCell ref="B45:L45"/>
    <mergeCell ref="W45:AK45"/>
    <mergeCell ref="B46:B50"/>
    <mergeCell ref="C46:U46"/>
    <mergeCell ref="V46:AK46"/>
    <mergeCell ref="C47:U50"/>
    <mergeCell ref="V47:AK50"/>
    <mergeCell ref="AE43:AI43"/>
    <mergeCell ref="AJ43:AK43"/>
    <mergeCell ref="E44:N44"/>
    <mergeCell ref="O44:P44"/>
    <mergeCell ref="Q44:U44"/>
    <mergeCell ref="W44:X44"/>
    <mergeCell ref="Z44:AA44"/>
    <mergeCell ref="AC44:AD44"/>
    <mergeCell ref="AE44:AI44"/>
    <mergeCell ref="AJ44:AK44"/>
    <mergeCell ref="E43:N43"/>
    <mergeCell ref="O43:P43"/>
    <mergeCell ref="Q43:U43"/>
    <mergeCell ref="W43:X43"/>
    <mergeCell ref="Z43:AA43"/>
    <mergeCell ref="AC43:AD43"/>
    <mergeCell ref="AJ41:AK41"/>
    <mergeCell ref="E42:N42"/>
    <mergeCell ref="O42:P42"/>
    <mergeCell ref="Q42:U42"/>
    <mergeCell ref="W42:X42"/>
    <mergeCell ref="Z42:AA42"/>
    <mergeCell ref="AC42:AD42"/>
    <mergeCell ref="AE42:AI42"/>
    <mergeCell ref="AJ42:AK42"/>
    <mergeCell ref="O41:P41"/>
    <mergeCell ref="Q41:U41"/>
    <mergeCell ref="W41:X41"/>
    <mergeCell ref="Z41:AA41"/>
    <mergeCell ref="AC41:AD41"/>
    <mergeCell ref="AE41:AI41"/>
    <mergeCell ref="AJ39:AK39"/>
    <mergeCell ref="E40:N40"/>
    <mergeCell ref="O40:P40"/>
    <mergeCell ref="Q40:U40"/>
    <mergeCell ref="W40:X40"/>
    <mergeCell ref="Z40:AA40"/>
    <mergeCell ref="AC40:AD40"/>
    <mergeCell ref="AE40:AI40"/>
    <mergeCell ref="AJ40:AK40"/>
    <mergeCell ref="AJ37:AK37"/>
    <mergeCell ref="Q38:U38"/>
    <mergeCell ref="V38:AD38"/>
    <mergeCell ref="AE38:AI38"/>
    <mergeCell ref="AJ38:AK38"/>
    <mergeCell ref="C39:C44"/>
    <mergeCell ref="E39:N39"/>
    <mergeCell ref="O39:P39"/>
    <mergeCell ref="Q39:U39"/>
    <mergeCell ref="W39:X39"/>
    <mergeCell ref="B37:B44"/>
    <mergeCell ref="C37:N38"/>
    <mergeCell ref="O37:P38"/>
    <mergeCell ref="Q37:U37"/>
    <mergeCell ref="V37:AD37"/>
    <mergeCell ref="AE37:AI37"/>
    <mergeCell ref="Z39:AA39"/>
    <mergeCell ref="AC39:AD39"/>
    <mergeCell ref="AE39:AI39"/>
    <mergeCell ref="E41:N41"/>
    <mergeCell ref="C34:L36"/>
    <mergeCell ref="M34:P34"/>
    <mergeCell ref="Q34:S34"/>
    <mergeCell ref="U34:W34"/>
    <mergeCell ref="Y34:AK34"/>
    <mergeCell ref="M35:P35"/>
    <mergeCell ref="R35:U35"/>
    <mergeCell ref="V35:W35"/>
    <mergeCell ref="X35:AK35"/>
    <mergeCell ref="M36:AK36"/>
    <mergeCell ref="C32:L32"/>
    <mergeCell ref="M32:Q32"/>
    <mergeCell ref="R32:AA32"/>
    <mergeCell ref="AB32:AF32"/>
    <mergeCell ref="AG32:AK32"/>
    <mergeCell ref="C33:L33"/>
    <mergeCell ref="M33:AK33"/>
    <mergeCell ref="C29:L31"/>
    <mergeCell ref="M29:P29"/>
    <mergeCell ref="Q29:S29"/>
    <mergeCell ref="U29:W29"/>
    <mergeCell ref="Y29:AK29"/>
    <mergeCell ref="M30:P30"/>
    <mergeCell ref="R30:U30"/>
    <mergeCell ref="V30:W30"/>
    <mergeCell ref="X30:AK30"/>
    <mergeCell ref="M31:AK31"/>
    <mergeCell ref="M27:AK27"/>
    <mergeCell ref="C28:L28"/>
    <mergeCell ref="M28:Q28"/>
    <mergeCell ref="R28:AA28"/>
    <mergeCell ref="AB28:AF28"/>
    <mergeCell ref="AG28:AK28"/>
    <mergeCell ref="B25:B36"/>
    <mergeCell ref="C25:L27"/>
    <mergeCell ref="M25:P25"/>
    <mergeCell ref="Q25:S25"/>
    <mergeCell ref="U25:W25"/>
    <mergeCell ref="Y25:AK25"/>
    <mergeCell ref="M26:P26"/>
    <mergeCell ref="R26:U26"/>
    <mergeCell ref="V26:W26"/>
    <mergeCell ref="X26:AK26"/>
    <mergeCell ref="C22:L24"/>
    <mergeCell ref="M22:P22"/>
    <mergeCell ref="Q22:S22"/>
    <mergeCell ref="U22:W22"/>
    <mergeCell ref="Y22:AK22"/>
    <mergeCell ref="M23:P23"/>
    <mergeCell ref="R23:U23"/>
    <mergeCell ref="V23:W23"/>
    <mergeCell ref="X23:AK23"/>
    <mergeCell ref="M24:AK24"/>
    <mergeCell ref="C20:L20"/>
    <mergeCell ref="M20:U20"/>
    <mergeCell ref="V20:AA20"/>
    <mergeCell ref="AB20:AK20"/>
    <mergeCell ref="C21:L21"/>
    <mergeCell ref="M21:Q21"/>
    <mergeCell ref="R21:AA21"/>
    <mergeCell ref="AB21:AF21"/>
    <mergeCell ref="AG21:AK21"/>
    <mergeCell ref="M18:AK18"/>
    <mergeCell ref="C19:L19"/>
    <mergeCell ref="M19:Q19"/>
    <mergeCell ref="R19:AA19"/>
    <mergeCell ref="AB19:AF19"/>
    <mergeCell ref="AG19:AK19"/>
    <mergeCell ref="Q16:S16"/>
    <mergeCell ref="U16:W16"/>
    <mergeCell ref="Y16:AK16"/>
    <mergeCell ref="M17:P17"/>
    <mergeCell ref="R17:U17"/>
    <mergeCell ref="V17:W17"/>
    <mergeCell ref="X17:AK17"/>
    <mergeCell ref="N13:O13"/>
    <mergeCell ref="AB13:AI13"/>
    <mergeCell ref="AJ13:AK13"/>
    <mergeCell ref="B14:B24"/>
    <mergeCell ref="C14:L14"/>
    <mergeCell ref="M14:AK14"/>
    <mergeCell ref="C15:L15"/>
    <mergeCell ref="M15:AK15"/>
    <mergeCell ref="C16:L18"/>
    <mergeCell ref="M16:P16"/>
    <mergeCell ref="V8:X8"/>
    <mergeCell ref="Y8:AK8"/>
    <mergeCell ref="Y9:AK9"/>
    <mergeCell ref="V10:X10"/>
    <mergeCell ref="Y10:AK10"/>
    <mergeCell ref="Y11:AK11"/>
    <mergeCell ref="AB3:AF3"/>
    <mergeCell ref="AG3:AK3"/>
    <mergeCell ref="B5:AK5"/>
    <mergeCell ref="AF6:AG6"/>
    <mergeCell ref="AI6:AJ6"/>
    <mergeCell ref="B7:J7"/>
  </mergeCells>
  <phoneticPr fontId="3"/>
  <dataValidations count="2">
    <dataValidation type="list" allowBlank="1" showInputMessage="1" showErrorMessage="1" sqref="O39:P44 JK39:JL44 TG39:TH44 ADC39:ADD44 AMY39:AMZ44 AWU39:AWV44 BGQ39:BGR44 BQM39:BQN44 CAI39:CAJ44 CKE39:CKF44 CUA39:CUB44 DDW39:DDX44 DNS39:DNT44 DXO39:DXP44 EHK39:EHL44 ERG39:ERH44 FBC39:FBD44 FKY39:FKZ44 FUU39:FUV44 GEQ39:GER44 GOM39:GON44 GYI39:GYJ44 HIE39:HIF44 HSA39:HSB44 IBW39:IBX44 ILS39:ILT44 IVO39:IVP44 JFK39:JFL44 JPG39:JPH44 JZC39:JZD44 KIY39:KIZ44 KSU39:KSV44 LCQ39:LCR44 LMM39:LMN44 LWI39:LWJ44 MGE39:MGF44 MQA39:MQB44 MZW39:MZX44 NJS39:NJT44 NTO39:NTP44 ODK39:ODL44 ONG39:ONH44 OXC39:OXD44 PGY39:PGZ44 PQU39:PQV44 QAQ39:QAR44 QKM39:QKN44 QUI39:QUJ44 REE39:REF44 ROA39:ROB44 RXW39:RXX44 SHS39:SHT44 SRO39:SRP44 TBK39:TBL44 TLG39:TLH44 TVC39:TVD44 UEY39:UEZ44 UOU39:UOV44 UYQ39:UYR44 VIM39:VIN44 VSI39:VSJ44 WCE39:WCF44 WMA39:WMB44 WVW39:WVX44 O65575:P65580 JK65575:JL65580 TG65575:TH65580 ADC65575:ADD65580 AMY65575:AMZ65580 AWU65575:AWV65580 BGQ65575:BGR65580 BQM65575:BQN65580 CAI65575:CAJ65580 CKE65575:CKF65580 CUA65575:CUB65580 DDW65575:DDX65580 DNS65575:DNT65580 DXO65575:DXP65580 EHK65575:EHL65580 ERG65575:ERH65580 FBC65575:FBD65580 FKY65575:FKZ65580 FUU65575:FUV65580 GEQ65575:GER65580 GOM65575:GON65580 GYI65575:GYJ65580 HIE65575:HIF65580 HSA65575:HSB65580 IBW65575:IBX65580 ILS65575:ILT65580 IVO65575:IVP65580 JFK65575:JFL65580 JPG65575:JPH65580 JZC65575:JZD65580 KIY65575:KIZ65580 KSU65575:KSV65580 LCQ65575:LCR65580 LMM65575:LMN65580 LWI65575:LWJ65580 MGE65575:MGF65580 MQA65575:MQB65580 MZW65575:MZX65580 NJS65575:NJT65580 NTO65575:NTP65580 ODK65575:ODL65580 ONG65575:ONH65580 OXC65575:OXD65580 PGY65575:PGZ65580 PQU65575:PQV65580 QAQ65575:QAR65580 QKM65575:QKN65580 QUI65575:QUJ65580 REE65575:REF65580 ROA65575:ROB65580 RXW65575:RXX65580 SHS65575:SHT65580 SRO65575:SRP65580 TBK65575:TBL65580 TLG65575:TLH65580 TVC65575:TVD65580 UEY65575:UEZ65580 UOU65575:UOV65580 UYQ65575:UYR65580 VIM65575:VIN65580 VSI65575:VSJ65580 WCE65575:WCF65580 WMA65575:WMB65580 WVW65575:WVX65580 O131111:P131116 JK131111:JL131116 TG131111:TH131116 ADC131111:ADD131116 AMY131111:AMZ131116 AWU131111:AWV131116 BGQ131111:BGR131116 BQM131111:BQN131116 CAI131111:CAJ131116 CKE131111:CKF131116 CUA131111:CUB131116 DDW131111:DDX131116 DNS131111:DNT131116 DXO131111:DXP131116 EHK131111:EHL131116 ERG131111:ERH131116 FBC131111:FBD131116 FKY131111:FKZ131116 FUU131111:FUV131116 GEQ131111:GER131116 GOM131111:GON131116 GYI131111:GYJ131116 HIE131111:HIF131116 HSA131111:HSB131116 IBW131111:IBX131116 ILS131111:ILT131116 IVO131111:IVP131116 JFK131111:JFL131116 JPG131111:JPH131116 JZC131111:JZD131116 KIY131111:KIZ131116 KSU131111:KSV131116 LCQ131111:LCR131116 LMM131111:LMN131116 LWI131111:LWJ131116 MGE131111:MGF131116 MQA131111:MQB131116 MZW131111:MZX131116 NJS131111:NJT131116 NTO131111:NTP131116 ODK131111:ODL131116 ONG131111:ONH131116 OXC131111:OXD131116 PGY131111:PGZ131116 PQU131111:PQV131116 QAQ131111:QAR131116 QKM131111:QKN131116 QUI131111:QUJ131116 REE131111:REF131116 ROA131111:ROB131116 RXW131111:RXX131116 SHS131111:SHT131116 SRO131111:SRP131116 TBK131111:TBL131116 TLG131111:TLH131116 TVC131111:TVD131116 UEY131111:UEZ131116 UOU131111:UOV131116 UYQ131111:UYR131116 VIM131111:VIN131116 VSI131111:VSJ131116 WCE131111:WCF131116 WMA131111:WMB131116 WVW131111:WVX131116 O196647:P196652 JK196647:JL196652 TG196647:TH196652 ADC196647:ADD196652 AMY196647:AMZ196652 AWU196647:AWV196652 BGQ196647:BGR196652 BQM196647:BQN196652 CAI196647:CAJ196652 CKE196647:CKF196652 CUA196647:CUB196652 DDW196647:DDX196652 DNS196647:DNT196652 DXO196647:DXP196652 EHK196647:EHL196652 ERG196647:ERH196652 FBC196647:FBD196652 FKY196647:FKZ196652 FUU196647:FUV196652 GEQ196647:GER196652 GOM196647:GON196652 GYI196647:GYJ196652 HIE196647:HIF196652 HSA196647:HSB196652 IBW196647:IBX196652 ILS196647:ILT196652 IVO196647:IVP196652 JFK196647:JFL196652 JPG196647:JPH196652 JZC196647:JZD196652 KIY196647:KIZ196652 KSU196647:KSV196652 LCQ196647:LCR196652 LMM196647:LMN196652 LWI196647:LWJ196652 MGE196647:MGF196652 MQA196647:MQB196652 MZW196647:MZX196652 NJS196647:NJT196652 NTO196647:NTP196652 ODK196647:ODL196652 ONG196647:ONH196652 OXC196647:OXD196652 PGY196647:PGZ196652 PQU196647:PQV196652 QAQ196647:QAR196652 QKM196647:QKN196652 QUI196647:QUJ196652 REE196647:REF196652 ROA196647:ROB196652 RXW196647:RXX196652 SHS196647:SHT196652 SRO196647:SRP196652 TBK196647:TBL196652 TLG196647:TLH196652 TVC196647:TVD196652 UEY196647:UEZ196652 UOU196647:UOV196652 UYQ196647:UYR196652 VIM196647:VIN196652 VSI196647:VSJ196652 WCE196647:WCF196652 WMA196647:WMB196652 WVW196647:WVX196652 O262183:P262188 JK262183:JL262188 TG262183:TH262188 ADC262183:ADD262188 AMY262183:AMZ262188 AWU262183:AWV262188 BGQ262183:BGR262188 BQM262183:BQN262188 CAI262183:CAJ262188 CKE262183:CKF262188 CUA262183:CUB262188 DDW262183:DDX262188 DNS262183:DNT262188 DXO262183:DXP262188 EHK262183:EHL262188 ERG262183:ERH262188 FBC262183:FBD262188 FKY262183:FKZ262188 FUU262183:FUV262188 GEQ262183:GER262188 GOM262183:GON262188 GYI262183:GYJ262188 HIE262183:HIF262188 HSA262183:HSB262188 IBW262183:IBX262188 ILS262183:ILT262188 IVO262183:IVP262188 JFK262183:JFL262188 JPG262183:JPH262188 JZC262183:JZD262188 KIY262183:KIZ262188 KSU262183:KSV262188 LCQ262183:LCR262188 LMM262183:LMN262188 LWI262183:LWJ262188 MGE262183:MGF262188 MQA262183:MQB262188 MZW262183:MZX262188 NJS262183:NJT262188 NTO262183:NTP262188 ODK262183:ODL262188 ONG262183:ONH262188 OXC262183:OXD262188 PGY262183:PGZ262188 PQU262183:PQV262188 QAQ262183:QAR262188 QKM262183:QKN262188 QUI262183:QUJ262188 REE262183:REF262188 ROA262183:ROB262188 RXW262183:RXX262188 SHS262183:SHT262188 SRO262183:SRP262188 TBK262183:TBL262188 TLG262183:TLH262188 TVC262183:TVD262188 UEY262183:UEZ262188 UOU262183:UOV262188 UYQ262183:UYR262188 VIM262183:VIN262188 VSI262183:VSJ262188 WCE262183:WCF262188 WMA262183:WMB262188 WVW262183:WVX262188 O327719:P327724 JK327719:JL327724 TG327719:TH327724 ADC327719:ADD327724 AMY327719:AMZ327724 AWU327719:AWV327724 BGQ327719:BGR327724 BQM327719:BQN327724 CAI327719:CAJ327724 CKE327719:CKF327724 CUA327719:CUB327724 DDW327719:DDX327724 DNS327719:DNT327724 DXO327719:DXP327724 EHK327719:EHL327724 ERG327719:ERH327724 FBC327719:FBD327724 FKY327719:FKZ327724 FUU327719:FUV327724 GEQ327719:GER327724 GOM327719:GON327724 GYI327719:GYJ327724 HIE327719:HIF327724 HSA327719:HSB327724 IBW327719:IBX327724 ILS327719:ILT327724 IVO327719:IVP327724 JFK327719:JFL327724 JPG327719:JPH327724 JZC327719:JZD327724 KIY327719:KIZ327724 KSU327719:KSV327724 LCQ327719:LCR327724 LMM327719:LMN327724 LWI327719:LWJ327724 MGE327719:MGF327724 MQA327719:MQB327724 MZW327719:MZX327724 NJS327719:NJT327724 NTO327719:NTP327724 ODK327719:ODL327724 ONG327719:ONH327724 OXC327719:OXD327724 PGY327719:PGZ327724 PQU327719:PQV327724 QAQ327719:QAR327724 QKM327719:QKN327724 QUI327719:QUJ327724 REE327719:REF327724 ROA327719:ROB327724 RXW327719:RXX327724 SHS327719:SHT327724 SRO327719:SRP327724 TBK327719:TBL327724 TLG327719:TLH327724 TVC327719:TVD327724 UEY327719:UEZ327724 UOU327719:UOV327724 UYQ327719:UYR327724 VIM327719:VIN327724 VSI327719:VSJ327724 WCE327719:WCF327724 WMA327719:WMB327724 WVW327719:WVX327724 O393255:P393260 JK393255:JL393260 TG393255:TH393260 ADC393255:ADD393260 AMY393255:AMZ393260 AWU393255:AWV393260 BGQ393255:BGR393260 BQM393255:BQN393260 CAI393255:CAJ393260 CKE393255:CKF393260 CUA393255:CUB393260 DDW393255:DDX393260 DNS393255:DNT393260 DXO393255:DXP393260 EHK393255:EHL393260 ERG393255:ERH393260 FBC393255:FBD393260 FKY393255:FKZ393260 FUU393255:FUV393260 GEQ393255:GER393260 GOM393255:GON393260 GYI393255:GYJ393260 HIE393255:HIF393260 HSA393255:HSB393260 IBW393255:IBX393260 ILS393255:ILT393260 IVO393255:IVP393260 JFK393255:JFL393260 JPG393255:JPH393260 JZC393255:JZD393260 KIY393255:KIZ393260 KSU393255:KSV393260 LCQ393255:LCR393260 LMM393255:LMN393260 LWI393255:LWJ393260 MGE393255:MGF393260 MQA393255:MQB393260 MZW393255:MZX393260 NJS393255:NJT393260 NTO393255:NTP393260 ODK393255:ODL393260 ONG393255:ONH393260 OXC393255:OXD393260 PGY393255:PGZ393260 PQU393255:PQV393260 QAQ393255:QAR393260 QKM393255:QKN393260 QUI393255:QUJ393260 REE393255:REF393260 ROA393255:ROB393260 RXW393255:RXX393260 SHS393255:SHT393260 SRO393255:SRP393260 TBK393255:TBL393260 TLG393255:TLH393260 TVC393255:TVD393260 UEY393255:UEZ393260 UOU393255:UOV393260 UYQ393255:UYR393260 VIM393255:VIN393260 VSI393255:VSJ393260 WCE393255:WCF393260 WMA393255:WMB393260 WVW393255:WVX393260 O458791:P458796 JK458791:JL458796 TG458791:TH458796 ADC458791:ADD458796 AMY458791:AMZ458796 AWU458791:AWV458796 BGQ458791:BGR458796 BQM458791:BQN458796 CAI458791:CAJ458796 CKE458791:CKF458796 CUA458791:CUB458796 DDW458791:DDX458796 DNS458791:DNT458796 DXO458791:DXP458796 EHK458791:EHL458796 ERG458791:ERH458796 FBC458791:FBD458796 FKY458791:FKZ458796 FUU458791:FUV458796 GEQ458791:GER458796 GOM458791:GON458796 GYI458791:GYJ458796 HIE458791:HIF458796 HSA458791:HSB458796 IBW458791:IBX458796 ILS458791:ILT458796 IVO458791:IVP458796 JFK458791:JFL458796 JPG458791:JPH458796 JZC458791:JZD458796 KIY458791:KIZ458796 KSU458791:KSV458796 LCQ458791:LCR458796 LMM458791:LMN458796 LWI458791:LWJ458796 MGE458791:MGF458796 MQA458791:MQB458796 MZW458791:MZX458796 NJS458791:NJT458796 NTO458791:NTP458796 ODK458791:ODL458796 ONG458791:ONH458796 OXC458791:OXD458796 PGY458791:PGZ458796 PQU458791:PQV458796 QAQ458791:QAR458796 QKM458791:QKN458796 QUI458791:QUJ458796 REE458791:REF458796 ROA458791:ROB458796 RXW458791:RXX458796 SHS458791:SHT458796 SRO458791:SRP458796 TBK458791:TBL458796 TLG458791:TLH458796 TVC458791:TVD458796 UEY458791:UEZ458796 UOU458791:UOV458796 UYQ458791:UYR458796 VIM458791:VIN458796 VSI458791:VSJ458796 WCE458791:WCF458796 WMA458791:WMB458796 WVW458791:WVX458796 O524327:P524332 JK524327:JL524332 TG524327:TH524332 ADC524327:ADD524332 AMY524327:AMZ524332 AWU524327:AWV524332 BGQ524327:BGR524332 BQM524327:BQN524332 CAI524327:CAJ524332 CKE524327:CKF524332 CUA524327:CUB524332 DDW524327:DDX524332 DNS524327:DNT524332 DXO524327:DXP524332 EHK524327:EHL524332 ERG524327:ERH524332 FBC524327:FBD524332 FKY524327:FKZ524332 FUU524327:FUV524332 GEQ524327:GER524332 GOM524327:GON524332 GYI524327:GYJ524332 HIE524327:HIF524332 HSA524327:HSB524332 IBW524327:IBX524332 ILS524327:ILT524332 IVO524327:IVP524332 JFK524327:JFL524332 JPG524327:JPH524332 JZC524327:JZD524332 KIY524327:KIZ524332 KSU524327:KSV524332 LCQ524327:LCR524332 LMM524327:LMN524332 LWI524327:LWJ524332 MGE524327:MGF524332 MQA524327:MQB524332 MZW524327:MZX524332 NJS524327:NJT524332 NTO524327:NTP524332 ODK524327:ODL524332 ONG524327:ONH524332 OXC524327:OXD524332 PGY524327:PGZ524332 PQU524327:PQV524332 QAQ524327:QAR524332 QKM524327:QKN524332 QUI524327:QUJ524332 REE524327:REF524332 ROA524327:ROB524332 RXW524327:RXX524332 SHS524327:SHT524332 SRO524327:SRP524332 TBK524327:TBL524332 TLG524327:TLH524332 TVC524327:TVD524332 UEY524327:UEZ524332 UOU524327:UOV524332 UYQ524327:UYR524332 VIM524327:VIN524332 VSI524327:VSJ524332 WCE524327:WCF524332 WMA524327:WMB524332 WVW524327:WVX524332 O589863:P589868 JK589863:JL589868 TG589863:TH589868 ADC589863:ADD589868 AMY589863:AMZ589868 AWU589863:AWV589868 BGQ589863:BGR589868 BQM589863:BQN589868 CAI589863:CAJ589868 CKE589863:CKF589868 CUA589863:CUB589868 DDW589863:DDX589868 DNS589863:DNT589868 DXO589863:DXP589868 EHK589863:EHL589868 ERG589863:ERH589868 FBC589863:FBD589868 FKY589863:FKZ589868 FUU589863:FUV589868 GEQ589863:GER589868 GOM589863:GON589868 GYI589863:GYJ589868 HIE589863:HIF589868 HSA589863:HSB589868 IBW589863:IBX589868 ILS589863:ILT589868 IVO589863:IVP589868 JFK589863:JFL589868 JPG589863:JPH589868 JZC589863:JZD589868 KIY589863:KIZ589868 KSU589863:KSV589868 LCQ589863:LCR589868 LMM589863:LMN589868 LWI589863:LWJ589868 MGE589863:MGF589868 MQA589863:MQB589868 MZW589863:MZX589868 NJS589863:NJT589868 NTO589863:NTP589868 ODK589863:ODL589868 ONG589863:ONH589868 OXC589863:OXD589868 PGY589863:PGZ589868 PQU589863:PQV589868 QAQ589863:QAR589868 QKM589863:QKN589868 QUI589863:QUJ589868 REE589863:REF589868 ROA589863:ROB589868 RXW589863:RXX589868 SHS589863:SHT589868 SRO589863:SRP589868 TBK589863:TBL589868 TLG589863:TLH589868 TVC589863:TVD589868 UEY589863:UEZ589868 UOU589863:UOV589868 UYQ589863:UYR589868 VIM589863:VIN589868 VSI589863:VSJ589868 WCE589863:WCF589868 WMA589863:WMB589868 WVW589863:WVX589868 O655399:P655404 JK655399:JL655404 TG655399:TH655404 ADC655399:ADD655404 AMY655399:AMZ655404 AWU655399:AWV655404 BGQ655399:BGR655404 BQM655399:BQN655404 CAI655399:CAJ655404 CKE655399:CKF655404 CUA655399:CUB655404 DDW655399:DDX655404 DNS655399:DNT655404 DXO655399:DXP655404 EHK655399:EHL655404 ERG655399:ERH655404 FBC655399:FBD655404 FKY655399:FKZ655404 FUU655399:FUV655404 GEQ655399:GER655404 GOM655399:GON655404 GYI655399:GYJ655404 HIE655399:HIF655404 HSA655399:HSB655404 IBW655399:IBX655404 ILS655399:ILT655404 IVO655399:IVP655404 JFK655399:JFL655404 JPG655399:JPH655404 JZC655399:JZD655404 KIY655399:KIZ655404 KSU655399:KSV655404 LCQ655399:LCR655404 LMM655399:LMN655404 LWI655399:LWJ655404 MGE655399:MGF655404 MQA655399:MQB655404 MZW655399:MZX655404 NJS655399:NJT655404 NTO655399:NTP655404 ODK655399:ODL655404 ONG655399:ONH655404 OXC655399:OXD655404 PGY655399:PGZ655404 PQU655399:PQV655404 QAQ655399:QAR655404 QKM655399:QKN655404 QUI655399:QUJ655404 REE655399:REF655404 ROA655399:ROB655404 RXW655399:RXX655404 SHS655399:SHT655404 SRO655399:SRP655404 TBK655399:TBL655404 TLG655399:TLH655404 TVC655399:TVD655404 UEY655399:UEZ655404 UOU655399:UOV655404 UYQ655399:UYR655404 VIM655399:VIN655404 VSI655399:VSJ655404 WCE655399:WCF655404 WMA655399:WMB655404 WVW655399:WVX655404 O720935:P720940 JK720935:JL720940 TG720935:TH720940 ADC720935:ADD720940 AMY720935:AMZ720940 AWU720935:AWV720940 BGQ720935:BGR720940 BQM720935:BQN720940 CAI720935:CAJ720940 CKE720935:CKF720940 CUA720935:CUB720940 DDW720935:DDX720940 DNS720935:DNT720940 DXO720935:DXP720940 EHK720935:EHL720940 ERG720935:ERH720940 FBC720935:FBD720940 FKY720935:FKZ720940 FUU720935:FUV720940 GEQ720935:GER720940 GOM720935:GON720940 GYI720935:GYJ720940 HIE720935:HIF720940 HSA720935:HSB720940 IBW720935:IBX720940 ILS720935:ILT720940 IVO720935:IVP720940 JFK720935:JFL720940 JPG720935:JPH720940 JZC720935:JZD720940 KIY720935:KIZ720940 KSU720935:KSV720940 LCQ720935:LCR720940 LMM720935:LMN720940 LWI720935:LWJ720940 MGE720935:MGF720940 MQA720935:MQB720940 MZW720935:MZX720940 NJS720935:NJT720940 NTO720935:NTP720940 ODK720935:ODL720940 ONG720935:ONH720940 OXC720935:OXD720940 PGY720935:PGZ720940 PQU720935:PQV720940 QAQ720935:QAR720940 QKM720935:QKN720940 QUI720935:QUJ720940 REE720935:REF720940 ROA720935:ROB720940 RXW720935:RXX720940 SHS720935:SHT720940 SRO720935:SRP720940 TBK720935:TBL720940 TLG720935:TLH720940 TVC720935:TVD720940 UEY720935:UEZ720940 UOU720935:UOV720940 UYQ720935:UYR720940 VIM720935:VIN720940 VSI720935:VSJ720940 WCE720935:WCF720940 WMA720935:WMB720940 WVW720935:WVX720940 O786471:P786476 JK786471:JL786476 TG786471:TH786476 ADC786471:ADD786476 AMY786471:AMZ786476 AWU786471:AWV786476 BGQ786471:BGR786476 BQM786471:BQN786476 CAI786471:CAJ786476 CKE786471:CKF786476 CUA786471:CUB786476 DDW786471:DDX786476 DNS786471:DNT786476 DXO786471:DXP786476 EHK786471:EHL786476 ERG786471:ERH786476 FBC786471:FBD786476 FKY786471:FKZ786476 FUU786471:FUV786476 GEQ786471:GER786476 GOM786471:GON786476 GYI786471:GYJ786476 HIE786471:HIF786476 HSA786471:HSB786476 IBW786471:IBX786476 ILS786471:ILT786476 IVO786471:IVP786476 JFK786471:JFL786476 JPG786471:JPH786476 JZC786471:JZD786476 KIY786471:KIZ786476 KSU786471:KSV786476 LCQ786471:LCR786476 LMM786471:LMN786476 LWI786471:LWJ786476 MGE786471:MGF786476 MQA786471:MQB786476 MZW786471:MZX786476 NJS786471:NJT786476 NTO786471:NTP786476 ODK786471:ODL786476 ONG786471:ONH786476 OXC786471:OXD786476 PGY786471:PGZ786476 PQU786471:PQV786476 QAQ786471:QAR786476 QKM786471:QKN786476 QUI786471:QUJ786476 REE786471:REF786476 ROA786471:ROB786476 RXW786471:RXX786476 SHS786471:SHT786476 SRO786471:SRP786476 TBK786471:TBL786476 TLG786471:TLH786476 TVC786471:TVD786476 UEY786471:UEZ786476 UOU786471:UOV786476 UYQ786471:UYR786476 VIM786471:VIN786476 VSI786471:VSJ786476 WCE786471:WCF786476 WMA786471:WMB786476 WVW786471:WVX786476 O852007:P852012 JK852007:JL852012 TG852007:TH852012 ADC852007:ADD852012 AMY852007:AMZ852012 AWU852007:AWV852012 BGQ852007:BGR852012 BQM852007:BQN852012 CAI852007:CAJ852012 CKE852007:CKF852012 CUA852007:CUB852012 DDW852007:DDX852012 DNS852007:DNT852012 DXO852007:DXP852012 EHK852007:EHL852012 ERG852007:ERH852012 FBC852007:FBD852012 FKY852007:FKZ852012 FUU852007:FUV852012 GEQ852007:GER852012 GOM852007:GON852012 GYI852007:GYJ852012 HIE852007:HIF852012 HSA852007:HSB852012 IBW852007:IBX852012 ILS852007:ILT852012 IVO852007:IVP852012 JFK852007:JFL852012 JPG852007:JPH852012 JZC852007:JZD852012 KIY852007:KIZ852012 KSU852007:KSV852012 LCQ852007:LCR852012 LMM852007:LMN852012 LWI852007:LWJ852012 MGE852007:MGF852012 MQA852007:MQB852012 MZW852007:MZX852012 NJS852007:NJT852012 NTO852007:NTP852012 ODK852007:ODL852012 ONG852007:ONH852012 OXC852007:OXD852012 PGY852007:PGZ852012 PQU852007:PQV852012 QAQ852007:QAR852012 QKM852007:QKN852012 QUI852007:QUJ852012 REE852007:REF852012 ROA852007:ROB852012 RXW852007:RXX852012 SHS852007:SHT852012 SRO852007:SRP852012 TBK852007:TBL852012 TLG852007:TLH852012 TVC852007:TVD852012 UEY852007:UEZ852012 UOU852007:UOV852012 UYQ852007:UYR852012 VIM852007:VIN852012 VSI852007:VSJ852012 WCE852007:WCF852012 WMA852007:WMB852012 WVW852007:WVX852012 O917543:P917548 JK917543:JL917548 TG917543:TH917548 ADC917543:ADD917548 AMY917543:AMZ917548 AWU917543:AWV917548 BGQ917543:BGR917548 BQM917543:BQN917548 CAI917543:CAJ917548 CKE917543:CKF917548 CUA917543:CUB917548 DDW917543:DDX917548 DNS917543:DNT917548 DXO917543:DXP917548 EHK917543:EHL917548 ERG917543:ERH917548 FBC917543:FBD917548 FKY917543:FKZ917548 FUU917543:FUV917548 GEQ917543:GER917548 GOM917543:GON917548 GYI917543:GYJ917548 HIE917543:HIF917548 HSA917543:HSB917548 IBW917543:IBX917548 ILS917543:ILT917548 IVO917543:IVP917548 JFK917543:JFL917548 JPG917543:JPH917548 JZC917543:JZD917548 KIY917543:KIZ917548 KSU917543:KSV917548 LCQ917543:LCR917548 LMM917543:LMN917548 LWI917543:LWJ917548 MGE917543:MGF917548 MQA917543:MQB917548 MZW917543:MZX917548 NJS917543:NJT917548 NTO917543:NTP917548 ODK917543:ODL917548 ONG917543:ONH917548 OXC917543:OXD917548 PGY917543:PGZ917548 PQU917543:PQV917548 QAQ917543:QAR917548 QKM917543:QKN917548 QUI917543:QUJ917548 REE917543:REF917548 ROA917543:ROB917548 RXW917543:RXX917548 SHS917543:SHT917548 SRO917543:SRP917548 TBK917543:TBL917548 TLG917543:TLH917548 TVC917543:TVD917548 UEY917543:UEZ917548 UOU917543:UOV917548 UYQ917543:UYR917548 VIM917543:VIN917548 VSI917543:VSJ917548 WCE917543:WCF917548 WMA917543:WMB917548 WVW917543:WVX917548 O983079:P983084 JK983079:JL983084 TG983079:TH983084 ADC983079:ADD983084 AMY983079:AMZ983084 AWU983079:AWV983084 BGQ983079:BGR983084 BQM983079:BQN983084 CAI983079:CAJ983084 CKE983079:CKF983084 CUA983079:CUB983084 DDW983079:DDX983084 DNS983079:DNT983084 DXO983079:DXP983084 EHK983079:EHL983084 ERG983079:ERH983084 FBC983079:FBD983084 FKY983079:FKZ983084 FUU983079:FUV983084 GEQ983079:GER983084 GOM983079:GON983084 GYI983079:GYJ983084 HIE983079:HIF983084 HSA983079:HSB983084 IBW983079:IBX983084 ILS983079:ILT983084 IVO983079:IVP983084 JFK983079:JFL983084 JPG983079:JPH983084 JZC983079:JZD983084 KIY983079:KIZ983084 KSU983079:KSV983084 LCQ983079:LCR983084 LMM983079:LMN983084 LWI983079:LWJ983084 MGE983079:MGF983084 MQA983079:MQB983084 MZW983079:MZX983084 NJS983079:NJT983084 NTO983079:NTP983084 ODK983079:ODL983084 ONG983079:ONH983084 OXC983079:OXD983084 PGY983079:PGZ983084 PQU983079:PQV983084 QAQ983079:QAR983084 QKM983079:QKN983084 QUI983079:QUJ983084 REE983079:REF983084 ROA983079:ROB983084 RXW983079:RXX983084 SHS983079:SHT983084 SRO983079:SRP983084 TBK983079:TBL983084 TLG983079:TLH983084 TVC983079:TVD983084 UEY983079:UEZ983084 UOU983079:UOV983084 UYQ983079:UYR983084 VIM983079:VIN983084 VSI983079:VSJ983084 WCE983079:WCF983084 WMA983079:WMB983084 WVW983079:WVX983084" xr:uid="{6638A39D-8AF6-4C89-B1E2-4D004E61DBE2}">
      <formula1>"○"</formula1>
    </dataValidation>
    <dataValidation type="list" allowBlank="1" showInputMessage="1" showErrorMessage="1" sqref="V39:V44 JR39:JR44 TN39:TN44 ADJ39:ADJ44 ANF39:ANF44 AXB39:AXB44 BGX39:BGX44 BQT39:BQT44 CAP39:CAP44 CKL39:CKL44 CUH39:CUH44 DED39:DED44 DNZ39:DNZ44 DXV39:DXV44 EHR39:EHR44 ERN39:ERN44 FBJ39:FBJ44 FLF39:FLF44 FVB39:FVB44 GEX39:GEX44 GOT39:GOT44 GYP39:GYP44 HIL39:HIL44 HSH39:HSH44 ICD39:ICD44 ILZ39:ILZ44 IVV39:IVV44 JFR39:JFR44 JPN39:JPN44 JZJ39:JZJ44 KJF39:KJF44 KTB39:KTB44 LCX39:LCX44 LMT39:LMT44 LWP39:LWP44 MGL39:MGL44 MQH39:MQH44 NAD39:NAD44 NJZ39:NJZ44 NTV39:NTV44 ODR39:ODR44 ONN39:ONN44 OXJ39:OXJ44 PHF39:PHF44 PRB39:PRB44 QAX39:QAX44 QKT39:QKT44 QUP39:QUP44 REL39:REL44 ROH39:ROH44 RYD39:RYD44 SHZ39:SHZ44 SRV39:SRV44 TBR39:TBR44 TLN39:TLN44 TVJ39:TVJ44 UFF39:UFF44 UPB39:UPB44 UYX39:UYX44 VIT39:VIT44 VSP39:VSP44 WCL39:WCL44 WMH39:WMH44 WWD39:WWD44 V65575:V65580 JR65575:JR65580 TN65575:TN65580 ADJ65575:ADJ65580 ANF65575:ANF65580 AXB65575:AXB65580 BGX65575:BGX65580 BQT65575:BQT65580 CAP65575:CAP65580 CKL65575:CKL65580 CUH65575:CUH65580 DED65575:DED65580 DNZ65575:DNZ65580 DXV65575:DXV65580 EHR65575:EHR65580 ERN65575:ERN65580 FBJ65575:FBJ65580 FLF65575:FLF65580 FVB65575:FVB65580 GEX65575:GEX65580 GOT65575:GOT65580 GYP65575:GYP65580 HIL65575:HIL65580 HSH65575:HSH65580 ICD65575:ICD65580 ILZ65575:ILZ65580 IVV65575:IVV65580 JFR65575:JFR65580 JPN65575:JPN65580 JZJ65575:JZJ65580 KJF65575:KJF65580 KTB65575:KTB65580 LCX65575:LCX65580 LMT65575:LMT65580 LWP65575:LWP65580 MGL65575:MGL65580 MQH65575:MQH65580 NAD65575:NAD65580 NJZ65575:NJZ65580 NTV65575:NTV65580 ODR65575:ODR65580 ONN65575:ONN65580 OXJ65575:OXJ65580 PHF65575:PHF65580 PRB65575:PRB65580 QAX65575:QAX65580 QKT65575:QKT65580 QUP65575:QUP65580 REL65575:REL65580 ROH65575:ROH65580 RYD65575:RYD65580 SHZ65575:SHZ65580 SRV65575:SRV65580 TBR65575:TBR65580 TLN65575:TLN65580 TVJ65575:TVJ65580 UFF65575:UFF65580 UPB65575:UPB65580 UYX65575:UYX65580 VIT65575:VIT65580 VSP65575:VSP65580 WCL65575:WCL65580 WMH65575:WMH65580 WWD65575:WWD65580 V131111:V131116 JR131111:JR131116 TN131111:TN131116 ADJ131111:ADJ131116 ANF131111:ANF131116 AXB131111:AXB131116 BGX131111:BGX131116 BQT131111:BQT131116 CAP131111:CAP131116 CKL131111:CKL131116 CUH131111:CUH131116 DED131111:DED131116 DNZ131111:DNZ131116 DXV131111:DXV131116 EHR131111:EHR131116 ERN131111:ERN131116 FBJ131111:FBJ131116 FLF131111:FLF131116 FVB131111:FVB131116 GEX131111:GEX131116 GOT131111:GOT131116 GYP131111:GYP131116 HIL131111:HIL131116 HSH131111:HSH131116 ICD131111:ICD131116 ILZ131111:ILZ131116 IVV131111:IVV131116 JFR131111:JFR131116 JPN131111:JPN131116 JZJ131111:JZJ131116 KJF131111:KJF131116 KTB131111:KTB131116 LCX131111:LCX131116 LMT131111:LMT131116 LWP131111:LWP131116 MGL131111:MGL131116 MQH131111:MQH131116 NAD131111:NAD131116 NJZ131111:NJZ131116 NTV131111:NTV131116 ODR131111:ODR131116 ONN131111:ONN131116 OXJ131111:OXJ131116 PHF131111:PHF131116 PRB131111:PRB131116 QAX131111:QAX131116 QKT131111:QKT131116 QUP131111:QUP131116 REL131111:REL131116 ROH131111:ROH131116 RYD131111:RYD131116 SHZ131111:SHZ131116 SRV131111:SRV131116 TBR131111:TBR131116 TLN131111:TLN131116 TVJ131111:TVJ131116 UFF131111:UFF131116 UPB131111:UPB131116 UYX131111:UYX131116 VIT131111:VIT131116 VSP131111:VSP131116 WCL131111:WCL131116 WMH131111:WMH131116 WWD131111:WWD131116 V196647:V196652 JR196647:JR196652 TN196647:TN196652 ADJ196647:ADJ196652 ANF196647:ANF196652 AXB196647:AXB196652 BGX196647:BGX196652 BQT196647:BQT196652 CAP196647:CAP196652 CKL196647:CKL196652 CUH196647:CUH196652 DED196647:DED196652 DNZ196647:DNZ196652 DXV196647:DXV196652 EHR196647:EHR196652 ERN196647:ERN196652 FBJ196647:FBJ196652 FLF196647:FLF196652 FVB196647:FVB196652 GEX196647:GEX196652 GOT196647:GOT196652 GYP196647:GYP196652 HIL196647:HIL196652 HSH196647:HSH196652 ICD196647:ICD196652 ILZ196647:ILZ196652 IVV196647:IVV196652 JFR196647:JFR196652 JPN196647:JPN196652 JZJ196647:JZJ196652 KJF196647:KJF196652 KTB196647:KTB196652 LCX196647:LCX196652 LMT196647:LMT196652 LWP196647:LWP196652 MGL196647:MGL196652 MQH196647:MQH196652 NAD196647:NAD196652 NJZ196647:NJZ196652 NTV196647:NTV196652 ODR196647:ODR196652 ONN196647:ONN196652 OXJ196647:OXJ196652 PHF196647:PHF196652 PRB196647:PRB196652 QAX196647:QAX196652 QKT196647:QKT196652 QUP196647:QUP196652 REL196647:REL196652 ROH196647:ROH196652 RYD196647:RYD196652 SHZ196647:SHZ196652 SRV196647:SRV196652 TBR196647:TBR196652 TLN196647:TLN196652 TVJ196647:TVJ196652 UFF196647:UFF196652 UPB196647:UPB196652 UYX196647:UYX196652 VIT196647:VIT196652 VSP196647:VSP196652 WCL196647:WCL196652 WMH196647:WMH196652 WWD196647:WWD196652 V262183:V262188 JR262183:JR262188 TN262183:TN262188 ADJ262183:ADJ262188 ANF262183:ANF262188 AXB262183:AXB262188 BGX262183:BGX262188 BQT262183:BQT262188 CAP262183:CAP262188 CKL262183:CKL262188 CUH262183:CUH262188 DED262183:DED262188 DNZ262183:DNZ262188 DXV262183:DXV262188 EHR262183:EHR262188 ERN262183:ERN262188 FBJ262183:FBJ262188 FLF262183:FLF262188 FVB262183:FVB262188 GEX262183:GEX262188 GOT262183:GOT262188 GYP262183:GYP262188 HIL262183:HIL262188 HSH262183:HSH262188 ICD262183:ICD262188 ILZ262183:ILZ262188 IVV262183:IVV262188 JFR262183:JFR262188 JPN262183:JPN262188 JZJ262183:JZJ262188 KJF262183:KJF262188 KTB262183:KTB262188 LCX262183:LCX262188 LMT262183:LMT262188 LWP262183:LWP262188 MGL262183:MGL262188 MQH262183:MQH262188 NAD262183:NAD262188 NJZ262183:NJZ262188 NTV262183:NTV262188 ODR262183:ODR262188 ONN262183:ONN262188 OXJ262183:OXJ262188 PHF262183:PHF262188 PRB262183:PRB262188 QAX262183:QAX262188 QKT262183:QKT262188 QUP262183:QUP262188 REL262183:REL262188 ROH262183:ROH262188 RYD262183:RYD262188 SHZ262183:SHZ262188 SRV262183:SRV262188 TBR262183:TBR262188 TLN262183:TLN262188 TVJ262183:TVJ262188 UFF262183:UFF262188 UPB262183:UPB262188 UYX262183:UYX262188 VIT262183:VIT262188 VSP262183:VSP262188 WCL262183:WCL262188 WMH262183:WMH262188 WWD262183:WWD262188 V327719:V327724 JR327719:JR327724 TN327719:TN327724 ADJ327719:ADJ327724 ANF327719:ANF327724 AXB327719:AXB327724 BGX327719:BGX327724 BQT327719:BQT327724 CAP327719:CAP327724 CKL327719:CKL327724 CUH327719:CUH327724 DED327719:DED327724 DNZ327719:DNZ327724 DXV327719:DXV327724 EHR327719:EHR327724 ERN327719:ERN327724 FBJ327719:FBJ327724 FLF327719:FLF327724 FVB327719:FVB327724 GEX327719:GEX327724 GOT327719:GOT327724 GYP327719:GYP327724 HIL327719:HIL327724 HSH327719:HSH327724 ICD327719:ICD327724 ILZ327719:ILZ327724 IVV327719:IVV327724 JFR327719:JFR327724 JPN327719:JPN327724 JZJ327719:JZJ327724 KJF327719:KJF327724 KTB327719:KTB327724 LCX327719:LCX327724 LMT327719:LMT327724 LWP327719:LWP327724 MGL327719:MGL327724 MQH327719:MQH327724 NAD327719:NAD327724 NJZ327719:NJZ327724 NTV327719:NTV327724 ODR327719:ODR327724 ONN327719:ONN327724 OXJ327719:OXJ327724 PHF327719:PHF327724 PRB327719:PRB327724 QAX327719:QAX327724 QKT327719:QKT327724 QUP327719:QUP327724 REL327719:REL327724 ROH327719:ROH327724 RYD327719:RYD327724 SHZ327719:SHZ327724 SRV327719:SRV327724 TBR327719:TBR327724 TLN327719:TLN327724 TVJ327719:TVJ327724 UFF327719:UFF327724 UPB327719:UPB327724 UYX327719:UYX327724 VIT327719:VIT327724 VSP327719:VSP327724 WCL327719:WCL327724 WMH327719:WMH327724 WWD327719:WWD327724 V393255:V393260 JR393255:JR393260 TN393255:TN393260 ADJ393255:ADJ393260 ANF393255:ANF393260 AXB393255:AXB393260 BGX393255:BGX393260 BQT393255:BQT393260 CAP393255:CAP393260 CKL393255:CKL393260 CUH393255:CUH393260 DED393255:DED393260 DNZ393255:DNZ393260 DXV393255:DXV393260 EHR393255:EHR393260 ERN393255:ERN393260 FBJ393255:FBJ393260 FLF393255:FLF393260 FVB393255:FVB393260 GEX393255:GEX393260 GOT393255:GOT393260 GYP393255:GYP393260 HIL393255:HIL393260 HSH393255:HSH393260 ICD393255:ICD393260 ILZ393255:ILZ393260 IVV393255:IVV393260 JFR393255:JFR393260 JPN393255:JPN393260 JZJ393255:JZJ393260 KJF393255:KJF393260 KTB393255:KTB393260 LCX393255:LCX393260 LMT393255:LMT393260 LWP393255:LWP393260 MGL393255:MGL393260 MQH393255:MQH393260 NAD393255:NAD393260 NJZ393255:NJZ393260 NTV393255:NTV393260 ODR393255:ODR393260 ONN393255:ONN393260 OXJ393255:OXJ393260 PHF393255:PHF393260 PRB393255:PRB393260 QAX393255:QAX393260 QKT393255:QKT393260 QUP393255:QUP393260 REL393255:REL393260 ROH393255:ROH393260 RYD393255:RYD393260 SHZ393255:SHZ393260 SRV393255:SRV393260 TBR393255:TBR393260 TLN393255:TLN393260 TVJ393255:TVJ393260 UFF393255:UFF393260 UPB393255:UPB393260 UYX393255:UYX393260 VIT393255:VIT393260 VSP393255:VSP393260 WCL393255:WCL393260 WMH393255:WMH393260 WWD393255:WWD393260 V458791:V458796 JR458791:JR458796 TN458791:TN458796 ADJ458791:ADJ458796 ANF458791:ANF458796 AXB458791:AXB458796 BGX458791:BGX458796 BQT458791:BQT458796 CAP458791:CAP458796 CKL458791:CKL458796 CUH458791:CUH458796 DED458791:DED458796 DNZ458791:DNZ458796 DXV458791:DXV458796 EHR458791:EHR458796 ERN458791:ERN458796 FBJ458791:FBJ458796 FLF458791:FLF458796 FVB458791:FVB458796 GEX458791:GEX458796 GOT458791:GOT458796 GYP458791:GYP458796 HIL458791:HIL458796 HSH458791:HSH458796 ICD458791:ICD458796 ILZ458791:ILZ458796 IVV458791:IVV458796 JFR458791:JFR458796 JPN458791:JPN458796 JZJ458791:JZJ458796 KJF458791:KJF458796 KTB458791:KTB458796 LCX458791:LCX458796 LMT458791:LMT458796 LWP458791:LWP458796 MGL458791:MGL458796 MQH458791:MQH458796 NAD458791:NAD458796 NJZ458791:NJZ458796 NTV458791:NTV458796 ODR458791:ODR458796 ONN458791:ONN458796 OXJ458791:OXJ458796 PHF458791:PHF458796 PRB458791:PRB458796 QAX458791:QAX458796 QKT458791:QKT458796 QUP458791:QUP458796 REL458791:REL458796 ROH458791:ROH458796 RYD458791:RYD458796 SHZ458791:SHZ458796 SRV458791:SRV458796 TBR458791:TBR458796 TLN458791:TLN458796 TVJ458791:TVJ458796 UFF458791:UFF458796 UPB458791:UPB458796 UYX458791:UYX458796 VIT458791:VIT458796 VSP458791:VSP458796 WCL458791:WCL458796 WMH458791:WMH458796 WWD458791:WWD458796 V524327:V524332 JR524327:JR524332 TN524327:TN524332 ADJ524327:ADJ524332 ANF524327:ANF524332 AXB524327:AXB524332 BGX524327:BGX524332 BQT524327:BQT524332 CAP524327:CAP524332 CKL524327:CKL524332 CUH524327:CUH524332 DED524327:DED524332 DNZ524327:DNZ524332 DXV524327:DXV524332 EHR524327:EHR524332 ERN524327:ERN524332 FBJ524327:FBJ524332 FLF524327:FLF524332 FVB524327:FVB524332 GEX524327:GEX524332 GOT524327:GOT524332 GYP524327:GYP524332 HIL524327:HIL524332 HSH524327:HSH524332 ICD524327:ICD524332 ILZ524327:ILZ524332 IVV524327:IVV524332 JFR524327:JFR524332 JPN524327:JPN524332 JZJ524327:JZJ524332 KJF524327:KJF524332 KTB524327:KTB524332 LCX524327:LCX524332 LMT524327:LMT524332 LWP524327:LWP524332 MGL524327:MGL524332 MQH524327:MQH524332 NAD524327:NAD524332 NJZ524327:NJZ524332 NTV524327:NTV524332 ODR524327:ODR524332 ONN524327:ONN524332 OXJ524327:OXJ524332 PHF524327:PHF524332 PRB524327:PRB524332 QAX524327:QAX524332 QKT524327:QKT524332 QUP524327:QUP524332 REL524327:REL524332 ROH524327:ROH524332 RYD524327:RYD524332 SHZ524327:SHZ524332 SRV524327:SRV524332 TBR524327:TBR524332 TLN524327:TLN524332 TVJ524327:TVJ524332 UFF524327:UFF524332 UPB524327:UPB524332 UYX524327:UYX524332 VIT524327:VIT524332 VSP524327:VSP524332 WCL524327:WCL524332 WMH524327:WMH524332 WWD524327:WWD524332 V589863:V589868 JR589863:JR589868 TN589863:TN589868 ADJ589863:ADJ589868 ANF589863:ANF589868 AXB589863:AXB589868 BGX589863:BGX589868 BQT589863:BQT589868 CAP589863:CAP589868 CKL589863:CKL589868 CUH589863:CUH589868 DED589863:DED589868 DNZ589863:DNZ589868 DXV589863:DXV589868 EHR589863:EHR589868 ERN589863:ERN589868 FBJ589863:FBJ589868 FLF589863:FLF589868 FVB589863:FVB589868 GEX589863:GEX589868 GOT589863:GOT589868 GYP589863:GYP589868 HIL589863:HIL589868 HSH589863:HSH589868 ICD589863:ICD589868 ILZ589863:ILZ589868 IVV589863:IVV589868 JFR589863:JFR589868 JPN589863:JPN589868 JZJ589863:JZJ589868 KJF589863:KJF589868 KTB589863:KTB589868 LCX589863:LCX589868 LMT589863:LMT589868 LWP589863:LWP589868 MGL589863:MGL589868 MQH589863:MQH589868 NAD589863:NAD589868 NJZ589863:NJZ589868 NTV589863:NTV589868 ODR589863:ODR589868 ONN589863:ONN589868 OXJ589863:OXJ589868 PHF589863:PHF589868 PRB589863:PRB589868 QAX589863:QAX589868 QKT589863:QKT589868 QUP589863:QUP589868 REL589863:REL589868 ROH589863:ROH589868 RYD589863:RYD589868 SHZ589863:SHZ589868 SRV589863:SRV589868 TBR589863:TBR589868 TLN589863:TLN589868 TVJ589863:TVJ589868 UFF589863:UFF589868 UPB589863:UPB589868 UYX589863:UYX589868 VIT589863:VIT589868 VSP589863:VSP589868 WCL589863:WCL589868 WMH589863:WMH589868 WWD589863:WWD589868 V655399:V655404 JR655399:JR655404 TN655399:TN655404 ADJ655399:ADJ655404 ANF655399:ANF655404 AXB655399:AXB655404 BGX655399:BGX655404 BQT655399:BQT655404 CAP655399:CAP655404 CKL655399:CKL655404 CUH655399:CUH655404 DED655399:DED655404 DNZ655399:DNZ655404 DXV655399:DXV655404 EHR655399:EHR655404 ERN655399:ERN655404 FBJ655399:FBJ655404 FLF655399:FLF655404 FVB655399:FVB655404 GEX655399:GEX655404 GOT655399:GOT655404 GYP655399:GYP655404 HIL655399:HIL655404 HSH655399:HSH655404 ICD655399:ICD655404 ILZ655399:ILZ655404 IVV655399:IVV655404 JFR655399:JFR655404 JPN655399:JPN655404 JZJ655399:JZJ655404 KJF655399:KJF655404 KTB655399:KTB655404 LCX655399:LCX655404 LMT655399:LMT655404 LWP655399:LWP655404 MGL655399:MGL655404 MQH655399:MQH655404 NAD655399:NAD655404 NJZ655399:NJZ655404 NTV655399:NTV655404 ODR655399:ODR655404 ONN655399:ONN655404 OXJ655399:OXJ655404 PHF655399:PHF655404 PRB655399:PRB655404 QAX655399:QAX655404 QKT655399:QKT655404 QUP655399:QUP655404 REL655399:REL655404 ROH655399:ROH655404 RYD655399:RYD655404 SHZ655399:SHZ655404 SRV655399:SRV655404 TBR655399:TBR655404 TLN655399:TLN655404 TVJ655399:TVJ655404 UFF655399:UFF655404 UPB655399:UPB655404 UYX655399:UYX655404 VIT655399:VIT655404 VSP655399:VSP655404 WCL655399:WCL655404 WMH655399:WMH655404 WWD655399:WWD655404 V720935:V720940 JR720935:JR720940 TN720935:TN720940 ADJ720935:ADJ720940 ANF720935:ANF720940 AXB720935:AXB720940 BGX720935:BGX720940 BQT720935:BQT720940 CAP720935:CAP720940 CKL720935:CKL720940 CUH720935:CUH720940 DED720935:DED720940 DNZ720935:DNZ720940 DXV720935:DXV720940 EHR720935:EHR720940 ERN720935:ERN720940 FBJ720935:FBJ720940 FLF720935:FLF720940 FVB720935:FVB720940 GEX720935:GEX720940 GOT720935:GOT720940 GYP720935:GYP720940 HIL720935:HIL720940 HSH720935:HSH720940 ICD720935:ICD720940 ILZ720935:ILZ720940 IVV720935:IVV720940 JFR720935:JFR720940 JPN720935:JPN720940 JZJ720935:JZJ720940 KJF720935:KJF720940 KTB720935:KTB720940 LCX720935:LCX720940 LMT720935:LMT720940 LWP720935:LWP720940 MGL720935:MGL720940 MQH720935:MQH720940 NAD720935:NAD720940 NJZ720935:NJZ720940 NTV720935:NTV720940 ODR720935:ODR720940 ONN720935:ONN720940 OXJ720935:OXJ720940 PHF720935:PHF720940 PRB720935:PRB720940 QAX720935:QAX720940 QKT720935:QKT720940 QUP720935:QUP720940 REL720935:REL720940 ROH720935:ROH720940 RYD720935:RYD720940 SHZ720935:SHZ720940 SRV720935:SRV720940 TBR720935:TBR720940 TLN720935:TLN720940 TVJ720935:TVJ720940 UFF720935:UFF720940 UPB720935:UPB720940 UYX720935:UYX720940 VIT720935:VIT720940 VSP720935:VSP720940 WCL720935:WCL720940 WMH720935:WMH720940 WWD720935:WWD720940 V786471:V786476 JR786471:JR786476 TN786471:TN786476 ADJ786471:ADJ786476 ANF786471:ANF786476 AXB786471:AXB786476 BGX786471:BGX786476 BQT786471:BQT786476 CAP786471:CAP786476 CKL786471:CKL786476 CUH786471:CUH786476 DED786471:DED786476 DNZ786471:DNZ786476 DXV786471:DXV786476 EHR786471:EHR786476 ERN786471:ERN786476 FBJ786471:FBJ786476 FLF786471:FLF786476 FVB786471:FVB786476 GEX786471:GEX786476 GOT786471:GOT786476 GYP786471:GYP786476 HIL786471:HIL786476 HSH786471:HSH786476 ICD786471:ICD786476 ILZ786471:ILZ786476 IVV786471:IVV786476 JFR786471:JFR786476 JPN786471:JPN786476 JZJ786471:JZJ786476 KJF786471:KJF786476 KTB786471:KTB786476 LCX786471:LCX786476 LMT786471:LMT786476 LWP786471:LWP786476 MGL786471:MGL786476 MQH786471:MQH786476 NAD786471:NAD786476 NJZ786471:NJZ786476 NTV786471:NTV786476 ODR786471:ODR786476 ONN786471:ONN786476 OXJ786471:OXJ786476 PHF786471:PHF786476 PRB786471:PRB786476 QAX786471:QAX786476 QKT786471:QKT786476 QUP786471:QUP786476 REL786471:REL786476 ROH786471:ROH786476 RYD786471:RYD786476 SHZ786471:SHZ786476 SRV786471:SRV786476 TBR786471:TBR786476 TLN786471:TLN786476 TVJ786471:TVJ786476 UFF786471:UFF786476 UPB786471:UPB786476 UYX786471:UYX786476 VIT786471:VIT786476 VSP786471:VSP786476 WCL786471:WCL786476 WMH786471:WMH786476 WWD786471:WWD786476 V852007:V852012 JR852007:JR852012 TN852007:TN852012 ADJ852007:ADJ852012 ANF852007:ANF852012 AXB852007:AXB852012 BGX852007:BGX852012 BQT852007:BQT852012 CAP852007:CAP852012 CKL852007:CKL852012 CUH852007:CUH852012 DED852007:DED852012 DNZ852007:DNZ852012 DXV852007:DXV852012 EHR852007:EHR852012 ERN852007:ERN852012 FBJ852007:FBJ852012 FLF852007:FLF852012 FVB852007:FVB852012 GEX852007:GEX852012 GOT852007:GOT852012 GYP852007:GYP852012 HIL852007:HIL852012 HSH852007:HSH852012 ICD852007:ICD852012 ILZ852007:ILZ852012 IVV852007:IVV852012 JFR852007:JFR852012 JPN852007:JPN852012 JZJ852007:JZJ852012 KJF852007:KJF852012 KTB852007:KTB852012 LCX852007:LCX852012 LMT852007:LMT852012 LWP852007:LWP852012 MGL852007:MGL852012 MQH852007:MQH852012 NAD852007:NAD852012 NJZ852007:NJZ852012 NTV852007:NTV852012 ODR852007:ODR852012 ONN852007:ONN852012 OXJ852007:OXJ852012 PHF852007:PHF852012 PRB852007:PRB852012 QAX852007:QAX852012 QKT852007:QKT852012 QUP852007:QUP852012 REL852007:REL852012 ROH852007:ROH852012 RYD852007:RYD852012 SHZ852007:SHZ852012 SRV852007:SRV852012 TBR852007:TBR852012 TLN852007:TLN852012 TVJ852007:TVJ852012 UFF852007:UFF852012 UPB852007:UPB852012 UYX852007:UYX852012 VIT852007:VIT852012 VSP852007:VSP852012 WCL852007:WCL852012 WMH852007:WMH852012 WWD852007:WWD852012 V917543:V917548 JR917543:JR917548 TN917543:TN917548 ADJ917543:ADJ917548 ANF917543:ANF917548 AXB917543:AXB917548 BGX917543:BGX917548 BQT917543:BQT917548 CAP917543:CAP917548 CKL917543:CKL917548 CUH917543:CUH917548 DED917543:DED917548 DNZ917543:DNZ917548 DXV917543:DXV917548 EHR917543:EHR917548 ERN917543:ERN917548 FBJ917543:FBJ917548 FLF917543:FLF917548 FVB917543:FVB917548 GEX917543:GEX917548 GOT917543:GOT917548 GYP917543:GYP917548 HIL917543:HIL917548 HSH917543:HSH917548 ICD917543:ICD917548 ILZ917543:ILZ917548 IVV917543:IVV917548 JFR917543:JFR917548 JPN917543:JPN917548 JZJ917543:JZJ917548 KJF917543:KJF917548 KTB917543:KTB917548 LCX917543:LCX917548 LMT917543:LMT917548 LWP917543:LWP917548 MGL917543:MGL917548 MQH917543:MQH917548 NAD917543:NAD917548 NJZ917543:NJZ917548 NTV917543:NTV917548 ODR917543:ODR917548 ONN917543:ONN917548 OXJ917543:OXJ917548 PHF917543:PHF917548 PRB917543:PRB917548 QAX917543:QAX917548 QKT917543:QKT917548 QUP917543:QUP917548 REL917543:REL917548 ROH917543:ROH917548 RYD917543:RYD917548 SHZ917543:SHZ917548 SRV917543:SRV917548 TBR917543:TBR917548 TLN917543:TLN917548 TVJ917543:TVJ917548 UFF917543:UFF917548 UPB917543:UPB917548 UYX917543:UYX917548 VIT917543:VIT917548 VSP917543:VSP917548 WCL917543:WCL917548 WMH917543:WMH917548 WWD917543:WWD917548 V983079:V983084 JR983079:JR983084 TN983079:TN983084 ADJ983079:ADJ983084 ANF983079:ANF983084 AXB983079:AXB983084 BGX983079:BGX983084 BQT983079:BQT983084 CAP983079:CAP983084 CKL983079:CKL983084 CUH983079:CUH983084 DED983079:DED983084 DNZ983079:DNZ983084 DXV983079:DXV983084 EHR983079:EHR983084 ERN983079:ERN983084 FBJ983079:FBJ983084 FLF983079:FLF983084 FVB983079:FVB983084 GEX983079:GEX983084 GOT983079:GOT983084 GYP983079:GYP983084 HIL983079:HIL983084 HSH983079:HSH983084 ICD983079:ICD983084 ILZ983079:ILZ983084 IVV983079:IVV983084 JFR983079:JFR983084 JPN983079:JPN983084 JZJ983079:JZJ983084 KJF983079:KJF983084 KTB983079:KTB983084 LCX983079:LCX983084 LMT983079:LMT983084 LWP983079:LWP983084 MGL983079:MGL983084 MQH983079:MQH983084 NAD983079:NAD983084 NJZ983079:NJZ983084 NTV983079:NTV983084 ODR983079:ODR983084 ONN983079:ONN983084 OXJ983079:OXJ983084 PHF983079:PHF983084 PRB983079:PRB983084 QAX983079:QAX983084 QKT983079:QKT983084 QUP983079:QUP983084 REL983079:REL983084 ROH983079:ROH983084 RYD983079:RYD983084 SHZ983079:SHZ983084 SRV983079:SRV983084 TBR983079:TBR983084 TLN983079:TLN983084 TVJ983079:TVJ983084 UFF983079:UFF983084 UPB983079:UPB983084 UYX983079:UYX983084 VIT983079:VIT983084 VSP983079:VSP983084 WCL983079:WCL983084 WMH983079:WMH983084 WWD983079:WWD983084 Y39:Y44 JU39:JU44 TQ39:TQ44 ADM39:ADM44 ANI39:ANI44 AXE39:AXE44 BHA39:BHA44 BQW39:BQW44 CAS39:CAS44 CKO39:CKO44 CUK39:CUK44 DEG39:DEG44 DOC39:DOC44 DXY39:DXY44 EHU39:EHU44 ERQ39:ERQ44 FBM39:FBM44 FLI39:FLI44 FVE39:FVE44 GFA39:GFA44 GOW39:GOW44 GYS39:GYS44 HIO39:HIO44 HSK39:HSK44 ICG39:ICG44 IMC39:IMC44 IVY39:IVY44 JFU39:JFU44 JPQ39:JPQ44 JZM39:JZM44 KJI39:KJI44 KTE39:KTE44 LDA39:LDA44 LMW39:LMW44 LWS39:LWS44 MGO39:MGO44 MQK39:MQK44 NAG39:NAG44 NKC39:NKC44 NTY39:NTY44 ODU39:ODU44 ONQ39:ONQ44 OXM39:OXM44 PHI39:PHI44 PRE39:PRE44 QBA39:QBA44 QKW39:QKW44 QUS39:QUS44 REO39:REO44 ROK39:ROK44 RYG39:RYG44 SIC39:SIC44 SRY39:SRY44 TBU39:TBU44 TLQ39:TLQ44 TVM39:TVM44 UFI39:UFI44 UPE39:UPE44 UZA39:UZA44 VIW39:VIW44 VSS39:VSS44 WCO39:WCO44 WMK39:WMK44 WWG39:WWG44 Y65575:Y65580 JU65575:JU65580 TQ65575:TQ65580 ADM65575:ADM65580 ANI65575:ANI65580 AXE65575:AXE65580 BHA65575:BHA65580 BQW65575:BQW65580 CAS65575:CAS65580 CKO65575:CKO65580 CUK65575:CUK65580 DEG65575:DEG65580 DOC65575:DOC65580 DXY65575:DXY65580 EHU65575:EHU65580 ERQ65575:ERQ65580 FBM65575:FBM65580 FLI65575:FLI65580 FVE65575:FVE65580 GFA65575:GFA65580 GOW65575:GOW65580 GYS65575:GYS65580 HIO65575:HIO65580 HSK65575:HSK65580 ICG65575:ICG65580 IMC65575:IMC65580 IVY65575:IVY65580 JFU65575:JFU65580 JPQ65575:JPQ65580 JZM65575:JZM65580 KJI65575:KJI65580 KTE65575:KTE65580 LDA65575:LDA65580 LMW65575:LMW65580 LWS65575:LWS65580 MGO65575:MGO65580 MQK65575:MQK65580 NAG65575:NAG65580 NKC65575:NKC65580 NTY65575:NTY65580 ODU65575:ODU65580 ONQ65575:ONQ65580 OXM65575:OXM65580 PHI65575:PHI65580 PRE65575:PRE65580 QBA65575:QBA65580 QKW65575:QKW65580 QUS65575:QUS65580 REO65575:REO65580 ROK65575:ROK65580 RYG65575:RYG65580 SIC65575:SIC65580 SRY65575:SRY65580 TBU65575:TBU65580 TLQ65575:TLQ65580 TVM65575:TVM65580 UFI65575:UFI65580 UPE65575:UPE65580 UZA65575:UZA65580 VIW65575:VIW65580 VSS65575:VSS65580 WCO65575:WCO65580 WMK65575:WMK65580 WWG65575:WWG65580 Y131111:Y131116 JU131111:JU131116 TQ131111:TQ131116 ADM131111:ADM131116 ANI131111:ANI131116 AXE131111:AXE131116 BHA131111:BHA131116 BQW131111:BQW131116 CAS131111:CAS131116 CKO131111:CKO131116 CUK131111:CUK131116 DEG131111:DEG131116 DOC131111:DOC131116 DXY131111:DXY131116 EHU131111:EHU131116 ERQ131111:ERQ131116 FBM131111:FBM131116 FLI131111:FLI131116 FVE131111:FVE131116 GFA131111:GFA131116 GOW131111:GOW131116 GYS131111:GYS131116 HIO131111:HIO131116 HSK131111:HSK131116 ICG131111:ICG131116 IMC131111:IMC131116 IVY131111:IVY131116 JFU131111:JFU131116 JPQ131111:JPQ131116 JZM131111:JZM131116 KJI131111:KJI131116 KTE131111:KTE131116 LDA131111:LDA131116 LMW131111:LMW131116 LWS131111:LWS131116 MGO131111:MGO131116 MQK131111:MQK131116 NAG131111:NAG131116 NKC131111:NKC131116 NTY131111:NTY131116 ODU131111:ODU131116 ONQ131111:ONQ131116 OXM131111:OXM131116 PHI131111:PHI131116 PRE131111:PRE131116 QBA131111:QBA131116 QKW131111:QKW131116 QUS131111:QUS131116 REO131111:REO131116 ROK131111:ROK131116 RYG131111:RYG131116 SIC131111:SIC131116 SRY131111:SRY131116 TBU131111:TBU131116 TLQ131111:TLQ131116 TVM131111:TVM131116 UFI131111:UFI131116 UPE131111:UPE131116 UZA131111:UZA131116 VIW131111:VIW131116 VSS131111:VSS131116 WCO131111:WCO131116 WMK131111:WMK131116 WWG131111:WWG131116 Y196647:Y196652 JU196647:JU196652 TQ196647:TQ196652 ADM196647:ADM196652 ANI196647:ANI196652 AXE196647:AXE196652 BHA196647:BHA196652 BQW196647:BQW196652 CAS196647:CAS196652 CKO196647:CKO196652 CUK196647:CUK196652 DEG196647:DEG196652 DOC196647:DOC196652 DXY196647:DXY196652 EHU196647:EHU196652 ERQ196647:ERQ196652 FBM196647:FBM196652 FLI196647:FLI196652 FVE196647:FVE196652 GFA196647:GFA196652 GOW196647:GOW196652 GYS196647:GYS196652 HIO196647:HIO196652 HSK196647:HSK196652 ICG196647:ICG196652 IMC196647:IMC196652 IVY196647:IVY196652 JFU196647:JFU196652 JPQ196647:JPQ196652 JZM196647:JZM196652 KJI196647:KJI196652 KTE196647:KTE196652 LDA196647:LDA196652 LMW196647:LMW196652 LWS196647:LWS196652 MGO196647:MGO196652 MQK196647:MQK196652 NAG196647:NAG196652 NKC196647:NKC196652 NTY196647:NTY196652 ODU196647:ODU196652 ONQ196647:ONQ196652 OXM196647:OXM196652 PHI196647:PHI196652 PRE196647:PRE196652 QBA196647:QBA196652 QKW196647:QKW196652 QUS196647:QUS196652 REO196647:REO196652 ROK196647:ROK196652 RYG196647:RYG196652 SIC196647:SIC196652 SRY196647:SRY196652 TBU196647:TBU196652 TLQ196647:TLQ196652 TVM196647:TVM196652 UFI196647:UFI196652 UPE196647:UPE196652 UZA196647:UZA196652 VIW196647:VIW196652 VSS196647:VSS196652 WCO196647:WCO196652 WMK196647:WMK196652 WWG196647:WWG196652 Y262183:Y262188 JU262183:JU262188 TQ262183:TQ262188 ADM262183:ADM262188 ANI262183:ANI262188 AXE262183:AXE262188 BHA262183:BHA262188 BQW262183:BQW262188 CAS262183:CAS262188 CKO262183:CKO262188 CUK262183:CUK262188 DEG262183:DEG262188 DOC262183:DOC262188 DXY262183:DXY262188 EHU262183:EHU262188 ERQ262183:ERQ262188 FBM262183:FBM262188 FLI262183:FLI262188 FVE262183:FVE262188 GFA262183:GFA262188 GOW262183:GOW262188 GYS262183:GYS262188 HIO262183:HIO262188 HSK262183:HSK262188 ICG262183:ICG262188 IMC262183:IMC262188 IVY262183:IVY262188 JFU262183:JFU262188 JPQ262183:JPQ262188 JZM262183:JZM262188 KJI262183:KJI262188 KTE262183:KTE262188 LDA262183:LDA262188 LMW262183:LMW262188 LWS262183:LWS262188 MGO262183:MGO262188 MQK262183:MQK262188 NAG262183:NAG262188 NKC262183:NKC262188 NTY262183:NTY262188 ODU262183:ODU262188 ONQ262183:ONQ262188 OXM262183:OXM262188 PHI262183:PHI262188 PRE262183:PRE262188 QBA262183:QBA262188 QKW262183:QKW262188 QUS262183:QUS262188 REO262183:REO262188 ROK262183:ROK262188 RYG262183:RYG262188 SIC262183:SIC262188 SRY262183:SRY262188 TBU262183:TBU262188 TLQ262183:TLQ262188 TVM262183:TVM262188 UFI262183:UFI262188 UPE262183:UPE262188 UZA262183:UZA262188 VIW262183:VIW262188 VSS262183:VSS262188 WCO262183:WCO262188 WMK262183:WMK262188 WWG262183:WWG262188 Y327719:Y327724 JU327719:JU327724 TQ327719:TQ327724 ADM327719:ADM327724 ANI327719:ANI327724 AXE327719:AXE327724 BHA327719:BHA327724 BQW327719:BQW327724 CAS327719:CAS327724 CKO327719:CKO327724 CUK327719:CUK327724 DEG327719:DEG327724 DOC327719:DOC327724 DXY327719:DXY327724 EHU327719:EHU327724 ERQ327719:ERQ327724 FBM327719:FBM327724 FLI327719:FLI327724 FVE327719:FVE327724 GFA327719:GFA327724 GOW327719:GOW327724 GYS327719:GYS327724 HIO327719:HIO327724 HSK327719:HSK327724 ICG327719:ICG327724 IMC327719:IMC327724 IVY327719:IVY327724 JFU327719:JFU327724 JPQ327719:JPQ327724 JZM327719:JZM327724 KJI327719:KJI327724 KTE327719:KTE327724 LDA327719:LDA327724 LMW327719:LMW327724 LWS327719:LWS327724 MGO327719:MGO327724 MQK327719:MQK327724 NAG327719:NAG327724 NKC327719:NKC327724 NTY327719:NTY327724 ODU327719:ODU327724 ONQ327719:ONQ327724 OXM327719:OXM327724 PHI327719:PHI327724 PRE327719:PRE327724 QBA327719:QBA327724 QKW327719:QKW327724 QUS327719:QUS327724 REO327719:REO327724 ROK327719:ROK327724 RYG327719:RYG327724 SIC327719:SIC327724 SRY327719:SRY327724 TBU327719:TBU327724 TLQ327719:TLQ327724 TVM327719:TVM327724 UFI327719:UFI327724 UPE327719:UPE327724 UZA327719:UZA327724 VIW327719:VIW327724 VSS327719:VSS327724 WCO327719:WCO327724 WMK327719:WMK327724 WWG327719:WWG327724 Y393255:Y393260 JU393255:JU393260 TQ393255:TQ393260 ADM393255:ADM393260 ANI393255:ANI393260 AXE393255:AXE393260 BHA393255:BHA393260 BQW393255:BQW393260 CAS393255:CAS393260 CKO393255:CKO393260 CUK393255:CUK393260 DEG393255:DEG393260 DOC393255:DOC393260 DXY393255:DXY393260 EHU393255:EHU393260 ERQ393255:ERQ393260 FBM393255:FBM393260 FLI393255:FLI393260 FVE393255:FVE393260 GFA393255:GFA393260 GOW393255:GOW393260 GYS393255:GYS393260 HIO393255:HIO393260 HSK393255:HSK393260 ICG393255:ICG393260 IMC393255:IMC393260 IVY393255:IVY393260 JFU393255:JFU393260 JPQ393255:JPQ393260 JZM393255:JZM393260 KJI393255:KJI393260 KTE393255:KTE393260 LDA393255:LDA393260 LMW393255:LMW393260 LWS393255:LWS393260 MGO393255:MGO393260 MQK393255:MQK393260 NAG393255:NAG393260 NKC393255:NKC393260 NTY393255:NTY393260 ODU393255:ODU393260 ONQ393255:ONQ393260 OXM393255:OXM393260 PHI393255:PHI393260 PRE393255:PRE393260 QBA393255:QBA393260 QKW393255:QKW393260 QUS393255:QUS393260 REO393255:REO393260 ROK393255:ROK393260 RYG393255:RYG393260 SIC393255:SIC393260 SRY393255:SRY393260 TBU393255:TBU393260 TLQ393255:TLQ393260 TVM393255:TVM393260 UFI393255:UFI393260 UPE393255:UPE393260 UZA393255:UZA393260 VIW393255:VIW393260 VSS393255:VSS393260 WCO393255:WCO393260 WMK393255:WMK393260 WWG393255:WWG393260 Y458791:Y458796 JU458791:JU458796 TQ458791:TQ458796 ADM458791:ADM458796 ANI458791:ANI458796 AXE458791:AXE458796 BHA458791:BHA458796 BQW458791:BQW458796 CAS458791:CAS458796 CKO458791:CKO458796 CUK458791:CUK458796 DEG458791:DEG458796 DOC458791:DOC458796 DXY458791:DXY458796 EHU458791:EHU458796 ERQ458791:ERQ458796 FBM458791:FBM458796 FLI458791:FLI458796 FVE458791:FVE458796 GFA458791:GFA458796 GOW458791:GOW458796 GYS458791:GYS458796 HIO458791:HIO458796 HSK458791:HSK458796 ICG458791:ICG458796 IMC458791:IMC458796 IVY458791:IVY458796 JFU458791:JFU458796 JPQ458791:JPQ458796 JZM458791:JZM458796 KJI458791:KJI458796 KTE458791:KTE458796 LDA458791:LDA458796 LMW458791:LMW458796 LWS458791:LWS458796 MGO458791:MGO458796 MQK458791:MQK458796 NAG458791:NAG458796 NKC458791:NKC458796 NTY458791:NTY458796 ODU458791:ODU458796 ONQ458791:ONQ458796 OXM458791:OXM458796 PHI458791:PHI458796 PRE458791:PRE458796 QBA458791:QBA458796 QKW458791:QKW458796 QUS458791:QUS458796 REO458791:REO458796 ROK458791:ROK458796 RYG458791:RYG458796 SIC458791:SIC458796 SRY458791:SRY458796 TBU458791:TBU458796 TLQ458791:TLQ458796 TVM458791:TVM458796 UFI458791:UFI458796 UPE458791:UPE458796 UZA458791:UZA458796 VIW458791:VIW458796 VSS458791:VSS458796 WCO458791:WCO458796 WMK458791:WMK458796 WWG458791:WWG458796 Y524327:Y524332 JU524327:JU524332 TQ524327:TQ524332 ADM524327:ADM524332 ANI524327:ANI524332 AXE524327:AXE524332 BHA524327:BHA524332 BQW524327:BQW524332 CAS524327:CAS524332 CKO524327:CKO524332 CUK524327:CUK524332 DEG524327:DEG524332 DOC524327:DOC524332 DXY524327:DXY524332 EHU524327:EHU524332 ERQ524327:ERQ524332 FBM524327:FBM524332 FLI524327:FLI524332 FVE524327:FVE524332 GFA524327:GFA524332 GOW524327:GOW524332 GYS524327:GYS524332 HIO524327:HIO524332 HSK524327:HSK524332 ICG524327:ICG524332 IMC524327:IMC524332 IVY524327:IVY524332 JFU524327:JFU524332 JPQ524327:JPQ524332 JZM524327:JZM524332 KJI524327:KJI524332 KTE524327:KTE524332 LDA524327:LDA524332 LMW524327:LMW524332 LWS524327:LWS524332 MGO524327:MGO524332 MQK524327:MQK524332 NAG524327:NAG524332 NKC524327:NKC524332 NTY524327:NTY524332 ODU524327:ODU524332 ONQ524327:ONQ524332 OXM524327:OXM524332 PHI524327:PHI524332 PRE524327:PRE524332 QBA524327:QBA524332 QKW524327:QKW524332 QUS524327:QUS524332 REO524327:REO524332 ROK524327:ROK524332 RYG524327:RYG524332 SIC524327:SIC524332 SRY524327:SRY524332 TBU524327:TBU524332 TLQ524327:TLQ524332 TVM524327:TVM524332 UFI524327:UFI524332 UPE524327:UPE524332 UZA524327:UZA524332 VIW524327:VIW524332 VSS524327:VSS524332 WCO524327:WCO524332 WMK524327:WMK524332 WWG524327:WWG524332 Y589863:Y589868 JU589863:JU589868 TQ589863:TQ589868 ADM589863:ADM589868 ANI589863:ANI589868 AXE589863:AXE589868 BHA589863:BHA589868 BQW589863:BQW589868 CAS589863:CAS589868 CKO589863:CKO589868 CUK589863:CUK589868 DEG589863:DEG589868 DOC589863:DOC589868 DXY589863:DXY589868 EHU589863:EHU589868 ERQ589863:ERQ589868 FBM589863:FBM589868 FLI589863:FLI589868 FVE589863:FVE589868 GFA589863:GFA589868 GOW589863:GOW589868 GYS589863:GYS589868 HIO589863:HIO589868 HSK589863:HSK589868 ICG589863:ICG589868 IMC589863:IMC589868 IVY589863:IVY589868 JFU589863:JFU589868 JPQ589863:JPQ589868 JZM589863:JZM589868 KJI589863:KJI589868 KTE589863:KTE589868 LDA589863:LDA589868 LMW589863:LMW589868 LWS589863:LWS589868 MGO589863:MGO589868 MQK589863:MQK589868 NAG589863:NAG589868 NKC589863:NKC589868 NTY589863:NTY589868 ODU589863:ODU589868 ONQ589863:ONQ589868 OXM589863:OXM589868 PHI589863:PHI589868 PRE589863:PRE589868 QBA589863:QBA589868 QKW589863:QKW589868 QUS589863:QUS589868 REO589863:REO589868 ROK589863:ROK589868 RYG589863:RYG589868 SIC589863:SIC589868 SRY589863:SRY589868 TBU589863:TBU589868 TLQ589863:TLQ589868 TVM589863:TVM589868 UFI589863:UFI589868 UPE589863:UPE589868 UZA589863:UZA589868 VIW589863:VIW589868 VSS589863:VSS589868 WCO589863:WCO589868 WMK589863:WMK589868 WWG589863:WWG589868 Y655399:Y655404 JU655399:JU655404 TQ655399:TQ655404 ADM655399:ADM655404 ANI655399:ANI655404 AXE655399:AXE655404 BHA655399:BHA655404 BQW655399:BQW655404 CAS655399:CAS655404 CKO655399:CKO655404 CUK655399:CUK655404 DEG655399:DEG655404 DOC655399:DOC655404 DXY655399:DXY655404 EHU655399:EHU655404 ERQ655399:ERQ655404 FBM655399:FBM655404 FLI655399:FLI655404 FVE655399:FVE655404 GFA655399:GFA655404 GOW655399:GOW655404 GYS655399:GYS655404 HIO655399:HIO655404 HSK655399:HSK655404 ICG655399:ICG655404 IMC655399:IMC655404 IVY655399:IVY655404 JFU655399:JFU655404 JPQ655399:JPQ655404 JZM655399:JZM655404 KJI655399:KJI655404 KTE655399:KTE655404 LDA655399:LDA655404 LMW655399:LMW655404 LWS655399:LWS655404 MGO655399:MGO655404 MQK655399:MQK655404 NAG655399:NAG655404 NKC655399:NKC655404 NTY655399:NTY655404 ODU655399:ODU655404 ONQ655399:ONQ655404 OXM655399:OXM655404 PHI655399:PHI655404 PRE655399:PRE655404 QBA655399:QBA655404 QKW655399:QKW655404 QUS655399:QUS655404 REO655399:REO655404 ROK655399:ROK655404 RYG655399:RYG655404 SIC655399:SIC655404 SRY655399:SRY655404 TBU655399:TBU655404 TLQ655399:TLQ655404 TVM655399:TVM655404 UFI655399:UFI655404 UPE655399:UPE655404 UZA655399:UZA655404 VIW655399:VIW655404 VSS655399:VSS655404 WCO655399:WCO655404 WMK655399:WMK655404 WWG655399:WWG655404 Y720935:Y720940 JU720935:JU720940 TQ720935:TQ720940 ADM720935:ADM720940 ANI720935:ANI720940 AXE720935:AXE720940 BHA720935:BHA720940 BQW720935:BQW720940 CAS720935:CAS720940 CKO720935:CKO720940 CUK720935:CUK720940 DEG720935:DEG720940 DOC720935:DOC720940 DXY720935:DXY720940 EHU720935:EHU720940 ERQ720935:ERQ720940 FBM720935:FBM720940 FLI720935:FLI720940 FVE720935:FVE720940 GFA720935:GFA720940 GOW720935:GOW720940 GYS720935:GYS720940 HIO720935:HIO720940 HSK720935:HSK720940 ICG720935:ICG720940 IMC720935:IMC720940 IVY720935:IVY720940 JFU720935:JFU720940 JPQ720935:JPQ720940 JZM720935:JZM720940 KJI720935:KJI720940 KTE720935:KTE720940 LDA720935:LDA720940 LMW720935:LMW720940 LWS720935:LWS720940 MGO720935:MGO720940 MQK720935:MQK720940 NAG720935:NAG720940 NKC720935:NKC720940 NTY720935:NTY720940 ODU720935:ODU720940 ONQ720935:ONQ720940 OXM720935:OXM720940 PHI720935:PHI720940 PRE720935:PRE720940 QBA720935:QBA720940 QKW720935:QKW720940 QUS720935:QUS720940 REO720935:REO720940 ROK720935:ROK720940 RYG720935:RYG720940 SIC720935:SIC720940 SRY720935:SRY720940 TBU720935:TBU720940 TLQ720935:TLQ720940 TVM720935:TVM720940 UFI720935:UFI720940 UPE720935:UPE720940 UZA720935:UZA720940 VIW720935:VIW720940 VSS720935:VSS720940 WCO720935:WCO720940 WMK720935:WMK720940 WWG720935:WWG720940 Y786471:Y786476 JU786471:JU786476 TQ786471:TQ786476 ADM786471:ADM786476 ANI786471:ANI786476 AXE786471:AXE786476 BHA786471:BHA786476 BQW786471:BQW786476 CAS786471:CAS786476 CKO786471:CKO786476 CUK786471:CUK786476 DEG786471:DEG786476 DOC786471:DOC786476 DXY786471:DXY786476 EHU786471:EHU786476 ERQ786471:ERQ786476 FBM786471:FBM786476 FLI786471:FLI786476 FVE786471:FVE786476 GFA786471:GFA786476 GOW786471:GOW786476 GYS786471:GYS786476 HIO786471:HIO786476 HSK786471:HSK786476 ICG786471:ICG786476 IMC786471:IMC786476 IVY786471:IVY786476 JFU786471:JFU786476 JPQ786471:JPQ786476 JZM786471:JZM786476 KJI786471:KJI786476 KTE786471:KTE786476 LDA786471:LDA786476 LMW786471:LMW786476 LWS786471:LWS786476 MGO786471:MGO786476 MQK786471:MQK786476 NAG786471:NAG786476 NKC786471:NKC786476 NTY786471:NTY786476 ODU786471:ODU786476 ONQ786471:ONQ786476 OXM786471:OXM786476 PHI786471:PHI786476 PRE786471:PRE786476 QBA786471:QBA786476 QKW786471:QKW786476 QUS786471:QUS786476 REO786471:REO786476 ROK786471:ROK786476 RYG786471:RYG786476 SIC786471:SIC786476 SRY786471:SRY786476 TBU786471:TBU786476 TLQ786471:TLQ786476 TVM786471:TVM786476 UFI786471:UFI786476 UPE786471:UPE786476 UZA786471:UZA786476 VIW786471:VIW786476 VSS786471:VSS786476 WCO786471:WCO786476 WMK786471:WMK786476 WWG786471:WWG786476 Y852007:Y852012 JU852007:JU852012 TQ852007:TQ852012 ADM852007:ADM852012 ANI852007:ANI852012 AXE852007:AXE852012 BHA852007:BHA852012 BQW852007:BQW852012 CAS852007:CAS852012 CKO852007:CKO852012 CUK852007:CUK852012 DEG852007:DEG852012 DOC852007:DOC852012 DXY852007:DXY852012 EHU852007:EHU852012 ERQ852007:ERQ852012 FBM852007:FBM852012 FLI852007:FLI852012 FVE852007:FVE852012 GFA852007:GFA852012 GOW852007:GOW852012 GYS852007:GYS852012 HIO852007:HIO852012 HSK852007:HSK852012 ICG852007:ICG852012 IMC852007:IMC852012 IVY852007:IVY852012 JFU852007:JFU852012 JPQ852007:JPQ852012 JZM852007:JZM852012 KJI852007:KJI852012 KTE852007:KTE852012 LDA852007:LDA852012 LMW852007:LMW852012 LWS852007:LWS852012 MGO852007:MGO852012 MQK852007:MQK852012 NAG852007:NAG852012 NKC852007:NKC852012 NTY852007:NTY852012 ODU852007:ODU852012 ONQ852007:ONQ852012 OXM852007:OXM852012 PHI852007:PHI852012 PRE852007:PRE852012 QBA852007:QBA852012 QKW852007:QKW852012 QUS852007:QUS852012 REO852007:REO852012 ROK852007:ROK852012 RYG852007:RYG852012 SIC852007:SIC852012 SRY852007:SRY852012 TBU852007:TBU852012 TLQ852007:TLQ852012 TVM852007:TVM852012 UFI852007:UFI852012 UPE852007:UPE852012 UZA852007:UZA852012 VIW852007:VIW852012 VSS852007:VSS852012 WCO852007:WCO852012 WMK852007:WMK852012 WWG852007:WWG852012 Y917543:Y917548 JU917543:JU917548 TQ917543:TQ917548 ADM917543:ADM917548 ANI917543:ANI917548 AXE917543:AXE917548 BHA917543:BHA917548 BQW917543:BQW917548 CAS917543:CAS917548 CKO917543:CKO917548 CUK917543:CUK917548 DEG917543:DEG917548 DOC917543:DOC917548 DXY917543:DXY917548 EHU917543:EHU917548 ERQ917543:ERQ917548 FBM917543:FBM917548 FLI917543:FLI917548 FVE917543:FVE917548 GFA917543:GFA917548 GOW917543:GOW917548 GYS917543:GYS917548 HIO917543:HIO917548 HSK917543:HSK917548 ICG917543:ICG917548 IMC917543:IMC917548 IVY917543:IVY917548 JFU917543:JFU917548 JPQ917543:JPQ917548 JZM917543:JZM917548 KJI917543:KJI917548 KTE917543:KTE917548 LDA917543:LDA917548 LMW917543:LMW917548 LWS917543:LWS917548 MGO917543:MGO917548 MQK917543:MQK917548 NAG917543:NAG917548 NKC917543:NKC917548 NTY917543:NTY917548 ODU917543:ODU917548 ONQ917543:ONQ917548 OXM917543:OXM917548 PHI917543:PHI917548 PRE917543:PRE917548 QBA917543:QBA917548 QKW917543:QKW917548 QUS917543:QUS917548 REO917543:REO917548 ROK917543:ROK917548 RYG917543:RYG917548 SIC917543:SIC917548 SRY917543:SRY917548 TBU917543:TBU917548 TLQ917543:TLQ917548 TVM917543:TVM917548 UFI917543:UFI917548 UPE917543:UPE917548 UZA917543:UZA917548 VIW917543:VIW917548 VSS917543:VSS917548 WCO917543:WCO917548 WMK917543:WMK917548 WWG917543:WWG917548 Y983079:Y983084 JU983079:JU983084 TQ983079:TQ983084 ADM983079:ADM983084 ANI983079:ANI983084 AXE983079:AXE983084 BHA983079:BHA983084 BQW983079:BQW983084 CAS983079:CAS983084 CKO983079:CKO983084 CUK983079:CUK983084 DEG983079:DEG983084 DOC983079:DOC983084 DXY983079:DXY983084 EHU983079:EHU983084 ERQ983079:ERQ983084 FBM983079:FBM983084 FLI983079:FLI983084 FVE983079:FVE983084 GFA983079:GFA983084 GOW983079:GOW983084 GYS983079:GYS983084 HIO983079:HIO983084 HSK983079:HSK983084 ICG983079:ICG983084 IMC983079:IMC983084 IVY983079:IVY983084 JFU983079:JFU983084 JPQ983079:JPQ983084 JZM983079:JZM983084 KJI983079:KJI983084 KTE983079:KTE983084 LDA983079:LDA983084 LMW983079:LMW983084 LWS983079:LWS983084 MGO983079:MGO983084 MQK983079:MQK983084 NAG983079:NAG983084 NKC983079:NKC983084 NTY983079:NTY983084 ODU983079:ODU983084 ONQ983079:ONQ983084 OXM983079:OXM983084 PHI983079:PHI983084 PRE983079:PRE983084 QBA983079:QBA983084 QKW983079:QKW983084 QUS983079:QUS983084 REO983079:REO983084 ROK983079:ROK983084 RYG983079:RYG983084 SIC983079:SIC983084 SRY983079:SRY983084 TBU983079:TBU983084 TLQ983079:TLQ983084 TVM983079:TVM983084 UFI983079:UFI983084 UPE983079:UPE983084 UZA983079:UZA983084 VIW983079:VIW983084 VSS983079:VSS983084 WCO983079:WCO983084 WMK983079:WMK983084 WWG983079:WWG983084 AB39:AB44 JX39:JX44 TT39:TT44 ADP39:ADP44 ANL39:ANL44 AXH39:AXH44 BHD39:BHD44 BQZ39:BQZ44 CAV39:CAV44 CKR39:CKR44 CUN39:CUN44 DEJ39:DEJ44 DOF39:DOF44 DYB39:DYB44 EHX39:EHX44 ERT39:ERT44 FBP39:FBP44 FLL39:FLL44 FVH39:FVH44 GFD39:GFD44 GOZ39:GOZ44 GYV39:GYV44 HIR39:HIR44 HSN39:HSN44 ICJ39:ICJ44 IMF39:IMF44 IWB39:IWB44 JFX39:JFX44 JPT39:JPT44 JZP39:JZP44 KJL39:KJL44 KTH39:KTH44 LDD39:LDD44 LMZ39:LMZ44 LWV39:LWV44 MGR39:MGR44 MQN39:MQN44 NAJ39:NAJ44 NKF39:NKF44 NUB39:NUB44 ODX39:ODX44 ONT39:ONT44 OXP39:OXP44 PHL39:PHL44 PRH39:PRH44 QBD39:QBD44 QKZ39:QKZ44 QUV39:QUV44 RER39:RER44 RON39:RON44 RYJ39:RYJ44 SIF39:SIF44 SSB39:SSB44 TBX39:TBX44 TLT39:TLT44 TVP39:TVP44 UFL39:UFL44 UPH39:UPH44 UZD39:UZD44 VIZ39:VIZ44 VSV39:VSV44 WCR39:WCR44 WMN39:WMN44 WWJ39:WWJ44 AB65575:AB65580 JX65575:JX65580 TT65575:TT65580 ADP65575:ADP65580 ANL65575:ANL65580 AXH65575:AXH65580 BHD65575:BHD65580 BQZ65575:BQZ65580 CAV65575:CAV65580 CKR65575:CKR65580 CUN65575:CUN65580 DEJ65575:DEJ65580 DOF65575:DOF65580 DYB65575:DYB65580 EHX65575:EHX65580 ERT65575:ERT65580 FBP65575:FBP65580 FLL65575:FLL65580 FVH65575:FVH65580 GFD65575:GFD65580 GOZ65575:GOZ65580 GYV65575:GYV65580 HIR65575:HIR65580 HSN65575:HSN65580 ICJ65575:ICJ65580 IMF65575:IMF65580 IWB65575:IWB65580 JFX65575:JFX65580 JPT65575:JPT65580 JZP65575:JZP65580 KJL65575:KJL65580 KTH65575:KTH65580 LDD65575:LDD65580 LMZ65575:LMZ65580 LWV65575:LWV65580 MGR65575:MGR65580 MQN65575:MQN65580 NAJ65575:NAJ65580 NKF65575:NKF65580 NUB65575:NUB65580 ODX65575:ODX65580 ONT65575:ONT65580 OXP65575:OXP65580 PHL65575:PHL65580 PRH65575:PRH65580 QBD65575:QBD65580 QKZ65575:QKZ65580 QUV65575:QUV65580 RER65575:RER65580 RON65575:RON65580 RYJ65575:RYJ65580 SIF65575:SIF65580 SSB65575:SSB65580 TBX65575:TBX65580 TLT65575:TLT65580 TVP65575:TVP65580 UFL65575:UFL65580 UPH65575:UPH65580 UZD65575:UZD65580 VIZ65575:VIZ65580 VSV65575:VSV65580 WCR65575:WCR65580 WMN65575:WMN65580 WWJ65575:WWJ65580 AB131111:AB131116 JX131111:JX131116 TT131111:TT131116 ADP131111:ADP131116 ANL131111:ANL131116 AXH131111:AXH131116 BHD131111:BHD131116 BQZ131111:BQZ131116 CAV131111:CAV131116 CKR131111:CKR131116 CUN131111:CUN131116 DEJ131111:DEJ131116 DOF131111:DOF131116 DYB131111:DYB131116 EHX131111:EHX131116 ERT131111:ERT131116 FBP131111:FBP131116 FLL131111:FLL131116 FVH131111:FVH131116 GFD131111:GFD131116 GOZ131111:GOZ131116 GYV131111:GYV131116 HIR131111:HIR131116 HSN131111:HSN131116 ICJ131111:ICJ131116 IMF131111:IMF131116 IWB131111:IWB131116 JFX131111:JFX131116 JPT131111:JPT131116 JZP131111:JZP131116 KJL131111:KJL131116 KTH131111:KTH131116 LDD131111:LDD131116 LMZ131111:LMZ131116 LWV131111:LWV131116 MGR131111:MGR131116 MQN131111:MQN131116 NAJ131111:NAJ131116 NKF131111:NKF131116 NUB131111:NUB131116 ODX131111:ODX131116 ONT131111:ONT131116 OXP131111:OXP131116 PHL131111:PHL131116 PRH131111:PRH131116 QBD131111:QBD131116 QKZ131111:QKZ131116 QUV131111:QUV131116 RER131111:RER131116 RON131111:RON131116 RYJ131111:RYJ131116 SIF131111:SIF131116 SSB131111:SSB131116 TBX131111:TBX131116 TLT131111:TLT131116 TVP131111:TVP131116 UFL131111:UFL131116 UPH131111:UPH131116 UZD131111:UZD131116 VIZ131111:VIZ131116 VSV131111:VSV131116 WCR131111:WCR131116 WMN131111:WMN131116 WWJ131111:WWJ131116 AB196647:AB196652 JX196647:JX196652 TT196647:TT196652 ADP196647:ADP196652 ANL196647:ANL196652 AXH196647:AXH196652 BHD196647:BHD196652 BQZ196647:BQZ196652 CAV196647:CAV196652 CKR196647:CKR196652 CUN196647:CUN196652 DEJ196647:DEJ196652 DOF196647:DOF196652 DYB196647:DYB196652 EHX196647:EHX196652 ERT196647:ERT196652 FBP196647:FBP196652 FLL196647:FLL196652 FVH196647:FVH196652 GFD196647:GFD196652 GOZ196647:GOZ196652 GYV196647:GYV196652 HIR196647:HIR196652 HSN196647:HSN196652 ICJ196647:ICJ196652 IMF196647:IMF196652 IWB196647:IWB196652 JFX196647:JFX196652 JPT196647:JPT196652 JZP196647:JZP196652 KJL196647:KJL196652 KTH196647:KTH196652 LDD196647:LDD196652 LMZ196647:LMZ196652 LWV196647:LWV196652 MGR196647:MGR196652 MQN196647:MQN196652 NAJ196647:NAJ196652 NKF196647:NKF196652 NUB196647:NUB196652 ODX196647:ODX196652 ONT196647:ONT196652 OXP196647:OXP196652 PHL196647:PHL196652 PRH196647:PRH196652 QBD196647:QBD196652 QKZ196647:QKZ196652 QUV196647:QUV196652 RER196647:RER196652 RON196647:RON196652 RYJ196647:RYJ196652 SIF196647:SIF196652 SSB196647:SSB196652 TBX196647:TBX196652 TLT196647:TLT196652 TVP196647:TVP196652 UFL196647:UFL196652 UPH196647:UPH196652 UZD196647:UZD196652 VIZ196647:VIZ196652 VSV196647:VSV196652 WCR196647:WCR196652 WMN196647:WMN196652 WWJ196647:WWJ196652 AB262183:AB262188 JX262183:JX262188 TT262183:TT262188 ADP262183:ADP262188 ANL262183:ANL262188 AXH262183:AXH262188 BHD262183:BHD262188 BQZ262183:BQZ262188 CAV262183:CAV262188 CKR262183:CKR262188 CUN262183:CUN262188 DEJ262183:DEJ262188 DOF262183:DOF262188 DYB262183:DYB262188 EHX262183:EHX262188 ERT262183:ERT262188 FBP262183:FBP262188 FLL262183:FLL262188 FVH262183:FVH262188 GFD262183:GFD262188 GOZ262183:GOZ262188 GYV262183:GYV262188 HIR262183:HIR262188 HSN262183:HSN262188 ICJ262183:ICJ262188 IMF262183:IMF262188 IWB262183:IWB262188 JFX262183:JFX262188 JPT262183:JPT262188 JZP262183:JZP262188 KJL262183:KJL262188 KTH262183:KTH262188 LDD262183:LDD262188 LMZ262183:LMZ262188 LWV262183:LWV262188 MGR262183:MGR262188 MQN262183:MQN262188 NAJ262183:NAJ262188 NKF262183:NKF262188 NUB262183:NUB262188 ODX262183:ODX262188 ONT262183:ONT262188 OXP262183:OXP262188 PHL262183:PHL262188 PRH262183:PRH262188 QBD262183:QBD262188 QKZ262183:QKZ262188 QUV262183:QUV262188 RER262183:RER262188 RON262183:RON262188 RYJ262183:RYJ262188 SIF262183:SIF262188 SSB262183:SSB262188 TBX262183:TBX262188 TLT262183:TLT262188 TVP262183:TVP262188 UFL262183:UFL262188 UPH262183:UPH262188 UZD262183:UZD262188 VIZ262183:VIZ262188 VSV262183:VSV262188 WCR262183:WCR262188 WMN262183:WMN262188 WWJ262183:WWJ262188 AB327719:AB327724 JX327719:JX327724 TT327719:TT327724 ADP327719:ADP327724 ANL327719:ANL327724 AXH327719:AXH327724 BHD327719:BHD327724 BQZ327719:BQZ327724 CAV327719:CAV327724 CKR327719:CKR327724 CUN327719:CUN327724 DEJ327719:DEJ327724 DOF327719:DOF327724 DYB327719:DYB327724 EHX327719:EHX327724 ERT327719:ERT327724 FBP327719:FBP327724 FLL327719:FLL327724 FVH327719:FVH327724 GFD327719:GFD327724 GOZ327719:GOZ327724 GYV327719:GYV327724 HIR327719:HIR327724 HSN327719:HSN327724 ICJ327719:ICJ327724 IMF327719:IMF327724 IWB327719:IWB327724 JFX327719:JFX327724 JPT327719:JPT327724 JZP327719:JZP327724 KJL327719:KJL327724 KTH327719:KTH327724 LDD327719:LDD327724 LMZ327719:LMZ327724 LWV327719:LWV327724 MGR327719:MGR327724 MQN327719:MQN327724 NAJ327719:NAJ327724 NKF327719:NKF327724 NUB327719:NUB327724 ODX327719:ODX327724 ONT327719:ONT327724 OXP327719:OXP327724 PHL327719:PHL327724 PRH327719:PRH327724 QBD327719:QBD327724 QKZ327719:QKZ327724 QUV327719:QUV327724 RER327719:RER327724 RON327719:RON327724 RYJ327719:RYJ327724 SIF327719:SIF327724 SSB327719:SSB327724 TBX327719:TBX327724 TLT327719:TLT327724 TVP327719:TVP327724 UFL327719:UFL327724 UPH327719:UPH327724 UZD327719:UZD327724 VIZ327719:VIZ327724 VSV327719:VSV327724 WCR327719:WCR327724 WMN327719:WMN327724 WWJ327719:WWJ327724 AB393255:AB393260 JX393255:JX393260 TT393255:TT393260 ADP393255:ADP393260 ANL393255:ANL393260 AXH393255:AXH393260 BHD393255:BHD393260 BQZ393255:BQZ393260 CAV393255:CAV393260 CKR393255:CKR393260 CUN393255:CUN393260 DEJ393255:DEJ393260 DOF393255:DOF393260 DYB393255:DYB393260 EHX393255:EHX393260 ERT393255:ERT393260 FBP393255:FBP393260 FLL393255:FLL393260 FVH393255:FVH393260 GFD393255:GFD393260 GOZ393255:GOZ393260 GYV393255:GYV393260 HIR393255:HIR393260 HSN393255:HSN393260 ICJ393255:ICJ393260 IMF393255:IMF393260 IWB393255:IWB393260 JFX393255:JFX393260 JPT393255:JPT393260 JZP393255:JZP393260 KJL393255:KJL393260 KTH393255:KTH393260 LDD393255:LDD393260 LMZ393255:LMZ393260 LWV393255:LWV393260 MGR393255:MGR393260 MQN393255:MQN393260 NAJ393255:NAJ393260 NKF393255:NKF393260 NUB393255:NUB393260 ODX393255:ODX393260 ONT393255:ONT393260 OXP393255:OXP393260 PHL393255:PHL393260 PRH393255:PRH393260 QBD393255:QBD393260 QKZ393255:QKZ393260 QUV393255:QUV393260 RER393255:RER393260 RON393255:RON393260 RYJ393255:RYJ393260 SIF393255:SIF393260 SSB393255:SSB393260 TBX393255:TBX393260 TLT393255:TLT393260 TVP393255:TVP393260 UFL393255:UFL393260 UPH393255:UPH393260 UZD393255:UZD393260 VIZ393255:VIZ393260 VSV393255:VSV393260 WCR393255:WCR393260 WMN393255:WMN393260 WWJ393255:WWJ393260 AB458791:AB458796 JX458791:JX458796 TT458791:TT458796 ADP458791:ADP458796 ANL458791:ANL458796 AXH458791:AXH458796 BHD458791:BHD458796 BQZ458791:BQZ458796 CAV458791:CAV458796 CKR458791:CKR458796 CUN458791:CUN458796 DEJ458791:DEJ458796 DOF458791:DOF458796 DYB458791:DYB458796 EHX458791:EHX458796 ERT458791:ERT458796 FBP458791:FBP458796 FLL458791:FLL458796 FVH458791:FVH458796 GFD458791:GFD458796 GOZ458791:GOZ458796 GYV458791:GYV458796 HIR458791:HIR458796 HSN458791:HSN458796 ICJ458791:ICJ458796 IMF458791:IMF458796 IWB458791:IWB458796 JFX458791:JFX458796 JPT458791:JPT458796 JZP458791:JZP458796 KJL458791:KJL458796 KTH458791:KTH458796 LDD458791:LDD458796 LMZ458791:LMZ458796 LWV458791:LWV458796 MGR458791:MGR458796 MQN458791:MQN458796 NAJ458791:NAJ458796 NKF458791:NKF458796 NUB458791:NUB458796 ODX458791:ODX458796 ONT458791:ONT458796 OXP458791:OXP458796 PHL458791:PHL458796 PRH458791:PRH458796 QBD458791:QBD458796 QKZ458791:QKZ458796 QUV458791:QUV458796 RER458791:RER458796 RON458791:RON458796 RYJ458791:RYJ458796 SIF458791:SIF458796 SSB458791:SSB458796 TBX458791:TBX458796 TLT458791:TLT458796 TVP458791:TVP458796 UFL458791:UFL458796 UPH458791:UPH458796 UZD458791:UZD458796 VIZ458791:VIZ458796 VSV458791:VSV458796 WCR458791:WCR458796 WMN458791:WMN458796 WWJ458791:WWJ458796 AB524327:AB524332 JX524327:JX524332 TT524327:TT524332 ADP524327:ADP524332 ANL524327:ANL524332 AXH524327:AXH524332 BHD524327:BHD524332 BQZ524327:BQZ524332 CAV524327:CAV524332 CKR524327:CKR524332 CUN524327:CUN524332 DEJ524327:DEJ524332 DOF524327:DOF524332 DYB524327:DYB524332 EHX524327:EHX524332 ERT524327:ERT524332 FBP524327:FBP524332 FLL524327:FLL524332 FVH524327:FVH524332 GFD524327:GFD524332 GOZ524327:GOZ524332 GYV524327:GYV524332 HIR524327:HIR524332 HSN524327:HSN524332 ICJ524327:ICJ524332 IMF524327:IMF524332 IWB524327:IWB524332 JFX524327:JFX524332 JPT524327:JPT524332 JZP524327:JZP524332 KJL524327:KJL524332 KTH524327:KTH524332 LDD524327:LDD524332 LMZ524327:LMZ524332 LWV524327:LWV524332 MGR524327:MGR524332 MQN524327:MQN524332 NAJ524327:NAJ524332 NKF524327:NKF524332 NUB524327:NUB524332 ODX524327:ODX524332 ONT524327:ONT524332 OXP524327:OXP524332 PHL524327:PHL524332 PRH524327:PRH524332 QBD524327:QBD524332 QKZ524327:QKZ524332 QUV524327:QUV524332 RER524327:RER524332 RON524327:RON524332 RYJ524327:RYJ524332 SIF524327:SIF524332 SSB524327:SSB524332 TBX524327:TBX524332 TLT524327:TLT524332 TVP524327:TVP524332 UFL524327:UFL524332 UPH524327:UPH524332 UZD524327:UZD524332 VIZ524327:VIZ524332 VSV524327:VSV524332 WCR524327:WCR524332 WMN524327:WMN524332 WWJ524327:WWJ524332 AB589863:AB589868 JX589863:JX589868 TT589863:TT589868 ADP589863:ADP589868 ANL589863:ANL589868 AXH589863:AXH589868 BHD589863:BHD589868 BQZ589863:BQZ589868 CAV589863:CAV589868 CKR589863:CKR589868 CUN589863:CUN589868 DEJ589863:DEJ589868 DOF589863:DOF589868 DYB589863:DYB589868 EHX589863:EHX589868 ERT589863:ERT589868 FBP589863:FBP589868 FLL589863:FLL589868 FVH589863:FVH589868 GFD589863:GFD589868 GOZ589863:GOZ589868 GYV589863:GYV589868 HIR589863:HIR589868 HSN589863:HSN589868 ICJ589863:ICJ589868 IMF589863:IMF589868 IWB589863:IWB589868 JFX589863:JFX589868 JPT589863:JPT589868 JZP589863:JZP589868 KJL589863:KJL589868 KTH589863:KTH589868 LDD589863:LDD589868 LMZ589863:LMZ589868 LWV589863:LWV589868 MGR589863:MGR589868 MQN589863:MQN589868 NAJ589863:NAJ589868 NKF589863:NKF589868 NUB589863:NUB589868 ODX589863:ODX589868 ONT589863:ONT589868 OXP589863:OXP589868 PHL589863:PHL589868 PRH589863:PRH589868 QBD589863:QBD589868 QKZ589863:QKZ589868 QUV589863:QUV589868 RER589863:RER589868 RON589863:RON589868 RYJ589863:RYJ589868 SIF589863:SIF589868 SSB589863:SSB589868 TBX589863:TBX589868 TLT589863:TLT589868 TVP589863:TVP589868 UFL589863:UFL589868 UPH589863:UPH589868 UZD589863:UZD589868 VIZ589863:VIZ589868 VSV589863:VSV589868 WCR589863:WCR589868 WMN589863:WMN589868 WWJ589863:WWJ589868 AB655399:AB655404 JX655399:JX655404 TT655399:TT655404 ADP655399:ADP655404 ANL655399:ANL655404 AXH655399:AXH655404 BHD655399:BHD655404 BQZ655399:BQZ655404 CAV655399:CAV655404 CKR655399:CKR655404 CUN655399:CUN655404 DEJ655399:DEJ655404 DOF655399:DOF655404 DYB655399:DYB655404 EHX655399:EHX655404 ERT655399:ERT655404 FBP655399:FBP655404 FLL655399:FLL655404 FVH655399:FVH655404 GFD655399:GFD655404 GOZ655399:GOZ655404 GYV655399:GYV655404 HIR655399:HIR655404 HSN655399:HSN655404 ICJ655399:ICJ655404 IMF655399:IMF655404 IWB655399:IWB655404 JFX655399:JFX655404 JPT655399:JPT655404 JZP655399:JZP655404 KJL655399:KJL655404 KTH655399:KTH655404 LDD655399:LDD655404 LMZ655399:LMZ655404 LWV655399:LWV655404 MGR655399:MGR655404 MQN655399:MQN655404 NAJ655399:NAJ655404 NKF655399:NKF655404 NUB655399:NUB655404 ODX655399:ODX655404 ONT655399:ONT655404 OXP655399:OXP655404 PHL655399:PHL655404 PRH655399:PRH655404 QBD655399:QBD655404 QKZ655399:QKZ655404 QUV655399:QUV655404 RER655399:RER655404 RON655399:RON655404 RYJ655399:RYJ655404 SIF655399:SIF655404 SSB655399:SSB655404 TBX655399:TBX655404 TLT655399:TLT655404 TVP655399:TVP655404 UFL655399:UFL655404 UPH655399:UPH655404 UZD655399:UZD655404 VIZ655399:VIZ655404 VSV655399:VSV655404 WCR655399:WCR655404 WMN655399:WMN655404 WWJ655399:WWJ655404 AB720935:AB720940 JX720935:JX720940 TT720935:TT720940 ADP720935:ADP720940 ANL720935:ANL720940 AXH720935:AXH720940 BHD720935:BHD720940 BQZ720935:BQZ720940 CAV720935:CAV720940 CKR720935:CKR720940 CUN720935:CUN720940 DEJ720935:DEJ720940 DOF720935:DOF720940 DYB720935:DYB720940 EHX720935:EHX720940 ERT720935:ERT720940 FBP720935:FBP720940 FLL720935:FLL720940 FVH720935:FVH720940 GFD720935:GFD720940 GOZ720935:GOZ720940 GYV720935:GYV720940 HIR720935:HIR720940 HSN720935:HSN720940 ICJ720935:ICJ720940 IMF720935:IMF720940 IWB720935:IWB720940 JFX720935:JFX720940 JPT720935:JPT720940 JZP720935:JZP720940 KJL720935:KJL720940 KTH720935:KTH720940 LDD720935:LDD720940 LMZ720935:LMZ720940 LWV720935:LWV720940 MGR720935:MGR720940 MQN720935:MQN720940 NAJ720935:NAJ720940 NKF720935:NKF720940 NUB720935:NUB720940 ODX720935:ODX720940 ONT720935:ONT720940 OXP720935:OXP720940 PHL720935:PHL720940 PRH720935:PRH720940 QBD720935:QBD720940 QKZ720935:QKZ720940 QUV720935:QUV720940 RER720935:RER720940 RON720935:RON720940 RYJ720935:RYJ720940 SIF720935:SIF720940 SSB720935:SSB720940 TBX720935:TBX720940 TLT720935:TLT720940 TVP720935:TVP720940 UFL720935:UFL720940 UPH720935:UPH720940 UZD720935:UZD720940 VIZ720935:VIZ720940 VSV720935:VSV720940 WCR720935:WCR720940 WMN720935:WMN720940 WWJ720935:WWJ720940 AB786471:AB786476 JX786471:JX786476 TT786471:TT786476 ADP786471:ADP786476 ANL786471:ANL786476 AXH786471:AXH786476 BHD786471:BHD786476 BQZ786471:BQZ786476 CAV786471:CAV786476 CKR786471:CKR786476 CUN786471:CUN786476 DEJ786471:DEJ786476 DOF786471:DOF786476 DYB786471:DYB786476 EHX786471:EHX786476 ERT786471:ERT786476 FBP786471:FBP786476 FLL786471:FLL786476 FVH786471:FVH786476 GFD786471:GFD786476 GOZ786471:GOZ786476 GYV786471:GYV786476 HIR786471:HIR786476 HSN786471:HSN786476 ICJ786471:ICJ786476 IMF786471:IMF786476 IWB786471:IWB786476 JFX786471:JFX786476 JPT786471:JPT786476 JZP786471:JZP786476 KJL786471:KJL786476 KTH786471:KTH786476 LDD786471:LDD786476 LMZ786471:LMZ786476 LWV786471:LWV786476 MGR786471:MGR786476 MQN786471:MQN786476 NAJ786471:NAJ786476 NKF786471:NKF786476 NUB786471:NUB786476 ODX786471:ODX786476 ONT786471:ONT786476 OXP786471:OXP786476 PHL786471:PHL786476 PRH786471:PRH786476 QBD786471:QBD786476 QKZ786471:QKZ786476 QUV786471:QUV786476 RER786471:RER786476 RON786471:RON786476 RYJ786471:RYJ786476 SIF786471:SIF786476 SSB786471:SSB786476 TBX786471:TBX786476 TLT786471:TLT786476 TVP786471:TVP786476 UFL786471:UFL786476 UPH786471:UPH786476 UZD786471:UZD786476 VIZ786471:VIZ786476 VSV786471:VSV786476 WCR786471:WCR786476 WMN786471:WMN786476 WWJ786471:WWJ786476 AB852007:AB852012 JX852007:JX852012 TT852007:TT852012 ADP852007:ADP852012 ANL852007:ANL852012 AXH852007:AXH852012 BHD852007:BHD852012 BQZ852007:BQZ852012 CAV852007:CAV852012 CKR852007:CKR852012 CUN852007:CUN852012 DEJ852007:DEJ852012 DOF852007:DOF852012 DYB852007:DYB852012 EHX852007:EHX852012 ERT852007:ERT852012 FBP852007:FBP852012 FLL852007:FLL852012 FVH852007:FVH852012 GFD852007:GFD852012 GOZ852007:GOZ852012 GYV852007:GYV852012 HIR852007:HIR852012 HSN852007:HSN852012 ICJ852007:ICJ852012 IMF852007:IMF852012 IWB852007:IWB852012 JFX852007:JFX852012 JPT852007:JPT852012 JZP852007:JZP852012 KJL852007:KJL852012 KTH852007:KTH852012 LDD852007:LDD852012 LMZ852007:LMZ852012 LWV852007:LWV852012 MGR852007:MGR852012 MQN852007:MQN852012 NAJ852007:NAJ852012 NKF852007:NKF852012 NUB852007:NUB852012 ODX852007:ODX852012 ONT852007:ONT852012 OXP852007:OXP852012 PHL852007:PHL852012 PRH852007:PRH852012 QBD852007:QBD852012 QKZ852007:QKZ852012 QUV852007:QUV852012 RER852007:RER852012 RON852007:RON852012 RYJ852007:RYJ852012 SIF852007:SIF852012 SSB852007:SSB852012 TBX852007:TBX852012 TLT852007:TLT852012 TVP852007:TVP852012 UFL852007:UFL852012 UPH852007:UPH852012 UZD852007:UZD852012 VIZ852007:VIZ852012 VSV852007:VSV852012 WCR852007:WCR852012 WMN852007:WMN852012 WWJ852007:WWJ852012 AB917543:AB917548 JX917543:JX917548 TT917543:TT917548 ADP917543:ADP917548 ANL917543:ANL917548 AXH917543:AXH917548 BHD917543:BHD917548 BQZ917543:BQZ917548 CAV917543:CAV917548 CKR917543:CKR917548 CUN917543:CUN917548 DEJ917543:DEJ917548 DOF917543:DOF917548 DYB917543:DYB917548 EHX917543:EHX917548 ERT917543:ERT917548 FBP917543:FBP917548 FLL917543:FLL917548 FVH917543:FVH917548 GFD917543:GFD917548 GOZ917543:GOZ917548 GYV917543:GYV917548 HIR917543:HIR917548 HSN917543:HSN917548 ICJ917543:ICJ917548 IMF917543:IMF917548 IWB917543:IWB917548 JFX917543:JFX917548 JPT917543:JPT917548 JZP917543:JZP917548 KJL917543:KJL917548 KTH917543:KTH917548 LDD917543:LDD917548 LMZ917543:LMZ917548 LWV917543:LWV917548 MGR917543:MGR917548 MQN917543:MQN917548 NAJ917543:NAJ917548 NKF917543:NKF917548 NUB917543:NUB917548 ODX917543:ODX917548 ONT917543:ONT917548 OXP917543:OXP917548 PHL917543:PHL917548 PRH917543:PRH917548 QBD917543:QBD917548 QKZ917543:QKZ917548 QUV917543:QUV917548 RER917543:RER917548 RON917543:RON917548 RYJ917543:RYJ917548 SIF917543:SIF917548 SSB917543:SSB917548 TBX917543:TBX917548 TLT917543:TLT917548 TVP917543:TVP917548 UFL917543:UFL917548 UPH917543:UPH917548 UZD917543:UZD917548 VIZ917543:VIZ917548 VSV917543:VSV917548 WCR917543:WCR917548 WMN917543:WMN917548 WWJ917543:WWJ917548 AB983079:AB983084 JX983079:JX983084 TT983079:TT983084 ADP983079:ADP983084 ANL983079:ANL983084 AXH983079:AXH983084 BHD983079:BHD983084 BQZ983079:BQZ983084 CAV983079:CAV983084 CKR983079:CKR983084 CUN983079:CUN983084 DEJ983079:DEJ983084 DOF983079:DOF983084 DYB983079:DYB983084 EHX983079:EHX983084 ERT983079:ERT983084 FBP983079:FBP983084 FLL983079:FLL983084 FVH983079:FVH983084 GFD983079:GFD983084 GOZ983079:GOZ983084 GYV983079:GYV983084 HIR983079:HIR983084 HSN983079:HSN983084 ICJ983079:ICJ983084 IMF983079:IMF983084 IWB983079:IWB983084 JFX983079:JFX983084 JPT983079:JPT983084 JZP983079:JZP983084 KJL983079:KJL983084 KTH983079:KTH983084 LDD983079:LDD983084 LMZ983079:LMZ983084 LWV983079:LWV983084 MGR983079:MGR983084 MQN983079:MQN983084 NAJ983079:NAJ983084 NKF983079:NKF983084 NUB983079:NUB983084 ODX983079:ODX983084 ONT983079:ONT983084 OXP983079:OXP983084 PHL983079:PHL983084 PRH983079:PRH983084 QBD983079:QBD983084 QKZ983079:QKZ983084 QUV983079:QUV983084 RER983079:RER983084 RON983079:RON983084 RYJ983079:RYJ983084 SIF983079:SIF983084 SSB983079:SSB983084 TBX983079:TBX983084 TLT983079:TLT983084 TVP983079:TVP983084 UFL983079:UFL983084 UPH983079:UPH983084 UZD983079:UZD983084 VIZ983079:VIZ983084 VSV983079:VSV983084 WCR983079:WCR983084 WMN983079:WMN983084 WWJ983079:WWJ983084" xr:uid="{957F5375-4C15-426D-916E-13A13691937D}">
      <formula1>"□,■"</formula1>
    </dataValidation>
  </dataValidations>
  <printOptions horizontalCentered="1"/>
  <pageMargins left="0.70866141732283472" right="0.39370078740157483" top="0.51181102362204722" bottom="0.35433070866141736" header="0.31496062992125984" footer="0.31496062992125984"/>
  <pageSetup paperSize="9" scale="71"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B00B50-0868-41CA-BF00-9952AEA3B8CA}">
  <sheetPr>
    <pageSetUpPr fitToPage="1"/>
  </sheetPr>
  <dimension ref="A2:AF123"/>
  <sheetViews>
    <sheetView view="pageBreakPreview" zoomScale="70" zoomScaleNormal="100" zoomScaleSheetLayoutView="70" workbookViewId="0">
      <selection activeCell="B6" sqref="B6"/>
    </sheetView>
  </sheetViews>
  <sheetFormatPr defaultColWidth="4" defaultRowHeight="17.25" x14ac:dyDescent="0.15"/>
  <cols>
    <col min="1" max="12" width="3.25" style="514" customWidth="1"/>
    <col min="13" max="13" width="13" style="514" customWidth="1"/>
    <col min="14" max="14" width="4.125" style="514" bestFit="1" customWidth="1"/>
    <col min="15" max="36" width="3.25" style="514" customWidth="1"/>
    <col min="37" max="256" width="4" style="514"/>
    <col min="257" max="268" width="3.25" style="514" customWidth="1"/>
    <col min="269" max="269" width="13" style="514" customWidth="1"/>
    <col min="270" max="270" width="4.125" style="514" bestFit="1" customWidth="1"/>
    <col min="271" max="292" width="3.25" style="514" customWidth="1"/>
    <col min="293" max="512" width="4" style="514"/>
    <col min="513" max="524" width="3.25" style="514" customWidth="1"/>
    <col min="525" max="525" width="13" style="514" customWidth="1"/>
    <col min="526" max="526" width="4.125" style="514" bestFit="1" customWidth="1"/>
    <col min="527" max="548" width="3.25" style="514" customWidth="1"/>
    <col min="549" max="768" width="4" style="514"/>
    <col min="769" max="780" width="3.25" style="514" customWidth="1"/>
    <col min="781" max="781" width="13" style="514" customWidth="1"/>
    <col min="782" max="782" width="4.125" style="514" bestFit="1" customWidth="1"/>
    <col min="783" max="804" width="3.25" style="514" customWidth="1"/>
    <col min="805" max="1024" width="4" style="514"/>
    <col min="1025" max="1036" width="3.25" style="514" customWidth="1"/>
    <col min="1037" max="1037" width="13" style="514" customWidth="1"/>
    <col min="1038" max="1038" width="4.125" style="514" bestFit="1" customWidth="1"/>
    <col min="1039" max="1060" width="3.25" style="514" customWidth="1"/>
    <col min="1061" max="1280" width="4" style="514"/>
    <col min="1281" max="1292" width="3.25" style="514" customWidth="1"/>
    <col min="1293" max="1293" width="13" style="514" customWidth="1"/>
    <col min="1294" max="1294" width="4.125" style="514" bestFit="1" customWidth="1"/>
    <col min="1295" max="1316" width="3.25" style="514" customWidth="1"/>
    <col min="1317" max="1536" width="4" style="514"/>
    <col min="1537" max="1548" width="3.25" style="514" customWidth="1"/>
    <col min="1549" max="1549" width="13" style="514" customWidth="1"/>
    <col min="1550" max="1550" width="4.125" style="514" bestFit="1" customWidth="1"/>
    <col min="1551" max="1572" width="3.25" style="514" customWidth="1"/>
    <col min="1573" max="1792" width="4" style="514"/>
    <col min="1793" max="1804" width="3.25" style="514" customWidth="1"/>
    <col min="1805" max="1805" width="13" style="514" customWidth="1"/>
    <col min="1806" max="1806" width="4.125" style="514" bestFit="1" customWidth="1"/>
    <col min="1807" max="1828" width="3.25" style="514" customWidth="1"/>
    <col min="1829" max="2048" width="4" style="514"/>
    <col min="2049" max="2060" width="3.25" style="514" customWidth="1"/>
    <col min="2061" max="2061" width="13" style="514" customWidth="1"/>
    <col min="2062" max="2062" width="4.125" style="514" bestFit="1" customWidth="1"/>
    <col min="2063" max="2084" width="3.25" style="514" customWidth="1"/>
    <col min="2085" max="2304" width="4" style="514"/>
    <col min="2305" max="2316" width="3.25" style="514" customWidth="1"/>
    <col min="2317" max="2317" width="13" style="514" customWidth="1"/>
    <col min="2318" max="2318" width="4.125" style="514" bestFit="1" customWidth="1"/>
    <col min="2319" max="2340" width="3.25" style="514" customWidth="1"/>
    <col min="2341" max="2560" width="4" style="514"/>
    <col min="2561" max="2572" width="3.25" style="514" customWidth="1"/>
    <col min="2573" max="2573" width="13" style="514" customWidth="1"/>
    <col min="2574" max="2574" width="4.125" style="514" bestFit="1" customWidth="1"/>
    <col min="2575" max="2596" width="3.25" style="514" customWidth="1"/>
    <col min="2597" max="2816" width="4" style="514"/>
    <col min="2817" max="2828" width="3.25" style="514" customWidth="1"/>
    <col min="2829" max="2829" width="13" style="514" customWidth="1"/>
    <col min="2830" max="2830" width="4.125" style="514" bestFit="1" customWidth="1"/>
    <col min="2831" max="2852" width="3.25" style="514" customWidth="1"/>
    <col min="2853" max="3072" width="4" style="514"/>
    <col min="3073" max="3084" width="3.25" style="514" customWidth="1"/>
    <col min="3085" max="3085" width="13" style="514" customWidth="1"/>
    <col min="3086" max="3086" width="4.125" style="514" bestFit="1" customWidth="1"/>
    <col min="3087" max="3108" width="3.25" style="514" customWidth="1"/>
    <col min="3109" max="3328" width="4" style="514"/>
    <col min="3329" max="3340" width="3.25" style="514" customWidth="1"/>
    <col min="3341" max="3341" width="13" style="514" customWidth="1"/>
    <col min="3342" max="3342" width="4.125" style="514" bestFit="1" customWidth="1"/>
    <col min="3343" max="3364" width="3.25" style="514" customWidth="1"/>
    <col min="3365" max="3584" width="4" style="514"/>
    <col min="3585" max="3596" width="3.25" style="514" customWidth="1"/>
    <col min="3597" max="3597" width="13" style="514" customWidth="1"/>
    <col min="3598" max="3598" width="4.125" style="514" bestFit="1" customWidth="1"/>
    <col min="3599" max="3620" width="3.25" style="514" customWidth="1"/>
    <col min="3621" max="3840" width="4" style="514"/>
    <col min="3841" max="3852" width="3.25" style="514" customWidth="1"/>
    <col min="3853" max="3853" width="13" style="514" customWidth="1"/>
    <col min="3854" max="3854" width="4.125" style="514" bestFit="1" customWidth="1"/>
    <col min="3855" max="3876" width="3.25" style="514" customWidth="1"/>
    <col min="3877" max="4096" width="4" style="514"/>
    <col min="4097" max="4108" width="3.25" style="514" customWidth="1"/>
    <col min="4109" max="4109" width="13" style="514" customWidth="1"/>
    <col min="4110" max="4110" width="4.125" style="514" bestFit="1" customWidth="1"/>
    <col min="4111" max="4132" width="3.25" style="514" customWidth="1"/>
    <col min="4133" max="4352" width="4" style="514"/>
    <col min="4353" max="4364" width="3.25" style="514" customWidth="1"/>
    <col min="4365" max="4365" width="13" style="514" customWidth="1"/>
    <col min="4366" max="4366" width="4.125" style="514" bestFit="1" customWidth="1"/>
    <col min="4367" max="4388" width="3.25" style="514" customWidth="1"/>
    <col min="4389" max="4608" width="4" style="514"/>
    <col min="4609" max="4620" width="3.25" style="514" customWidth="1"/>
    <col min="4621" max="4621" width="13" style="514" customWidth="1"/>
    <col min="4622" max="4622" width="4.125" style="514" bestFit="1" customWidth="1"/>
    <col min="4623" max="4644" width="3.25" style="514" customWidth="1"/>
    <col min="4645" max="4864" width="4" style="514"/>
    <col min="4865" max="4876" width="3.25" style="514" customWidth="1"/>
    <col min="4877" max="4877" width="13" style="514" customWidth="1"/>
    <col min="4878" max="4878" width="4.125" style="514" bestFit="1" customWidth="1"/>
    <col min="4879" max="4900" width="3.25" style="514" customWidth="1"/>
    <col min="4901" max="5120" width="4" style="514"/>
    <col min="5121" max="5132" width="3.25" style="514" customWidth="1"/>
    <col min="5133" max="5133" width="13" style="514" customWidth="1"/>
    <col min="5134" max="5134" width="4.125" style="514" bestFit="1" customWidth="1"/>
    <col min="5135" max="5156" width="3.25" style="514" customWidth="1"/>
    <col min="5157" max="5376" width="4" style="514"/>
    <col min="5377" max="5388" width="3.25" style="514" customWidth="1"/>
    <col min="5389" max="5389" width="13" style="514" customWidth="1"/>
    <col min="5390" max="5390" width="4.125" style="514" bestFit="1" customWidth="1"/>
    <col min="5391" max="5412" width="3.25" style="514" customWidth="1"/>
    <col min="5413" max="5632" width="4" style="514"/>
    <col min="5633" max="5644" width="3.25" style="514" customWidth="1"/>
    <col min="5645" max="5645" width="13" style="514" customWidth="1"/>
    <col min="5646" max="5646" width="4.125" style="514" bestFit="1" customWidth="1"/>
    <col min="5647" max="5668" width="3.25" style="514" customWidth="1"/>
    <col min="5669" max="5888" width="4" style="514"/>
    <col min="5889" max="5900" width="3.25" style="514" customWidth="1"/>
    <col min="5901" max="5901" width="13" style="514" customWidth="1"/>
    <col min="5902" max="5902" width="4.125" style="514" bestFit="1" customWidth="1"/>
    <col min="5903" max="5924" width="3.25" style="514" customWidth="1"/>
    <col min="5925" max="6144" width="4" style="514"/>
    <col min="6145" max="6156" width="3.25" style="514" customWidth="1"/>
    <col min="6157" max="6157" width="13" style="514" customWidth="1"/>
    <col min="6158" max="6158" width="4.125" style="514" bestFit="1" customWidth="1"/>
    <col min="6159" max="6180" width="3.25" style="514" customWidth="1"/>
    <col min="6181" max="6400" width="4" style="514"/>
    <col min="6401" max="6412" width="3.25" style="514" customWidth="1"/>
    <col min="6413" max="6413" width="13" style="514" customWidth="1"/>
    <col min="6414" max="6414" width="4.125" style="514" bestFit="1" customWidth="1"/>
    <col min="6415" max="6436" width="3.25" style="514" customWidth="1"/>
    <col min="6437" max="6656" width="4" style="514"/>
    <col min="6657" max="6668" width="3.25" style="514" customWidth="1"/>
    <col min="6669" max="6669" width="13" style="514" customWidth="1"/>
    <col min="6670" max="6670" width="4.125" style="514" bestFit="1" customWidth="1"/>
    <col min="6671" max="6692" width="3.25" style="514" customWidth="1"/>
    <col min="6693" max="6912" width="4" style="514"/>
    <col min="6913" max="6924" width="3.25" style="514" customWidth="1"/>
    <col min="6925" max="6925" width="13" style="514" customWidth="1"/>
    <col min="6926" max="6926" width="4.125" style="514" bestFit="1" customWidth="1"/>
    <col min="6927" max="6948" width="3.25" style="514" customWidth="1"/>
    <col min="6949" max="7168" width="4" style="514"/>
    <col min="7169" max="7180" width="3.25" style="514" customWidth="1"/>
    <col min="7181" max="7181" width="13" style="514" customWidth="1"/>
    <col min="7182" max="7182" width="4.125" style="514" bestFit="1" customWidth="1"/>
    <col min="7183" max="7204" width="3.25" style="514" customWidth="1"/>
    <col min="7205" max="7424" width="4" style="514"/>
    <col min="7425" max="7436" width="3.25" style="514" customWidth="1"/>
    <col min="7437" max="7437" width="13" style="514" customWidth="1"/>
    <col min="7438" max="7438" width="4.125" style="514" bestFit="1" customWidth="1"/>
    <col min="7439" max="7460" width="3.25" style="514" customWidth="1"/>
    <col min="7461" max="7680" width="4" style="514"/>
    <col min="7681" max="7692" width="3.25" style="514" customWidth="1"/>
    <col min="7693" max="7693" width="13" style="514" customWidth="1"/>
    <col min="7694" max="7694" width="4.125" style="514" bestFit="1" customWidth="1"/>
    <col min="7695" max="7716" width="3.25" style="514" customWidth="1"/>
    <col min="7717" max="7936" width="4" style="514"/>
    <col min="7937" max="7948" width="3.25" style="514" customWidth="1"/>
    <col min="7949" max="7949" width="13" style="514" customWidth="1"/>
    <col min="7950" max="7950" width="4.125" style="514" bestFit="1" customWidth="1"/>
    <col min="7951" max="7972" width="3.25" style="514" customWidth="1"/>
    <col min="7973" max="8192" width="4" style="514"/>
    <col min="8193" max="8204" width="3.25" style="514" customWidth="1"/>
    <col min="8205" max="8205" width="13" style="514" customWidth="1"/>
    <col min="8206" max="8206" width="4.125" style="514" bestFit="1" customWidth="1"/>
    <col min="8207" max="8228" width="3.25" style="514" customWidth="1"/>
    <col min="8229" max="8448" width="4" style="514"/>
    <col min="8449" max="8460" width="3.25" style="514" customWidth="1"/>
    <col min="8461" max="8461" width="13" style="514" customWidth="1"/>
    <col min="8462" max="8462" width="4.125" style="514" bestFit="1" customWidth="1"/>
    <col min="8463" max="8484" width="3.25" style="514" customWidth="1"/>
    <col min="8485" max="8704" width="4" style="514"/>
    <col min="8705" max="8716" width="3.25" style="514" customWidth="1"/>
    <col min="8717" max="8717" width="13" style="514" customWidth="1"/>
    <col min="8718" max="8718" width="4.125" style="514" bestFit="1" customWidth="1"/>
    <col min="8719" max="8740" width="3.25" style="514" customWidth="1"/>
    <col min="8741" max="8960" width="4" style="514"/>
    <col min="8961" max="8972" width="3.25" style="514" customWidth="1"/>
    <col min="8973" max="8973" width="13" style="514" customWidth="1"/>
    <col min="8974" max="8974" width="4.125" style="514" bestFit="1" customWidth="1"/>
    <col min="8975" max="8996" width="3.25" style="514" customWidth="1"/>
    <col min="8997" max="9216" width="4" style="514"/>
    <col min="9217" max="9228" width="3.25" style="514" customWidth="1"/>
    <col min="9229" max="9229" width="13" style="514" customWidth="1"/>
    <col min="9230" max="9230" width="4.125" style="514" bestFit="1" customWidth="1"/>
    <col min="9231" max="9252" width="3.25" style="514" customWidth="1"/>
    <col min="9253" max="9472" width="4" style="514"/>
    <col min="9473" max="9484" width="3.25" style="514" customWidth="1"/>
    <col min="9485" max="9485" width="13" style="514" customWidth="1"/>
    <col min="9486" max="9486" width="4.125" style="514" bestFit="1" customWidth="1"/>
    <col min="9487" max="9508" width="3.25" style="514" customWidth="1"/>
    <col min="9509" max="9728" width="4" style="514"/>
    <col min="9729" max="9740" width="3.25" style="514" customWidth="1"/>
    <col min="9741" max="9741" width="13" style="514" customWidth="1"/>
    <col min="9742" max="9742" width="4.125" style="514" bestFit="1" customWidth="1"/>
    <col min="9743" max="9764" width="3.25" style="514" customWidth="1"/>
    <col min="9765" max="9984" width="4" style="514"/>
    <col min="9985" max="9996" width="3.25" style="514" customWidth="1"/>
    <col min="9997" max="9997" width="13" style="514" customWidth="1"/>
    <col min="9998" max="9998" width="4.125" style="514" bestFit="1" customWidth="1"/>
    <col min="9999" max="10020" width="3.25" style="514" customWidth="1"/>
    <col min="10021" max="10240" width="4" style="514"/>
    <col min="10241" max="10252" width="3.25" style="514" customWidth="1"/>
    <col min="10253" max="10253" width="13" style="514" customWidth="1"/>
    <col min="10254" max="10254" width="4.125" style="514" bestFit="1" customWidth="1"/>
    <col min="10255" max="10276" width="3.25" style="514" customWidth="1"/>
    <col min="10277" max="10496" width="4" style="514"/>
    <col min="10497" max="10508" width="3.25" style="514" customWidth="1"/>
    <col min="10509" max="10509" width="13" style="514" customWidth="1"/>
    <col min="10510" max="10510" width="4.125" style="514" bestFit="1" customWidth="1"/>
    <col min="10511" max="10532" width="3.25" style="514" customWidth="1"/>
    <col min="10533" max="10752" width="4" style="514"/>
    <col min="10753" max="10764" width="3.25" style="514" customWidth="1"/>
    <col min="10765" max="10765" width="13" style="514" customWidth="1"/>
    <col min="10766" max="10766" width="4.125" style="514" bestFit="1" customWidth="1"/>
    <col min="10767" max="10788" width="3.25" style="514" customWidth="1"/>
    <col min="10789" max="11008" width="4" style="514"/>
    <col min="11009" max="11020" width="3.25" style="514" customWidth="1"/>
    <col min="11021" max="11021" width="13" style="514" customWidth="1"/>
    <col min="11022" max="11022" width="4.125" style="514" bestFit="1" customWidth="1"/>
    <col min="11023" max="11044" width="3.25" style="514" customWidth="1"/>
    <col min="11045" max="11264" width="4" style="514"/>
    <col min="11265" max="11276" width="3.25" style="514" customWidth="1"/>
    <col min="11277" max="11277" width="13" style="514" customWidth="1"/>
    <col min="11278" max="11278" width="4.125" style="514" bestFit="1" customWidth="1"/>
    <col min="11279" max="11300" width="3.25" style="514" customWidth="1"/>
    <col min="11301" max="11520" width="4" style="514"/>
    <col min="11521" max="11532" width="3.25" style="514" customWidth="1"/>
    <col min="11533" max="11533" width="13" style="514" customWidth="1"/>
    <col min="11534" max="11534" width="4.125" style="514" bestFit="1" customWidth="1"/>
    <col min="11535" max="11556" width="3.25" style="514" customWidth="1"/>
    <col min="11557" max="11776" width="4" style="514"/>
    <col min="11777" max="11788" width="3.25" style="514" customWidth="1"/>
    <col min="11789" max="11789" width="13" style="514" customWidth="1"/>
    <col min="11790" max="11790" width="4.125" style="514" bestFit="1" customWidth="1"/>
    <col min="11791" max="11812" width="3.25" style="514" customWidth="1"/>
    <col min="11813" max="12032" width="4" style="514"/>
    <col min="12033" max="12044" width="3.25" style="514" customWidth="1"/>
    <col min="12045" max="12045" width="13" style="514" customWidth="1"/>
    <col min="12046" max="12046" width="4.125" style="514" bestFit="1" customWidth="1"/>
    <col min="12047" max="12068" width="3.25" style="514" customWidth="1"/>
    <col min="12069" max="12288" width="4" style="514"/>
    <col min="12289" max="12300" width="3.25" style="514" customWidth="1"/>
    <col min="12301" max="12301" width="13" style="514" customWidth="1"/>
    <col min="12302" max="12302" width="4.125" style="514" bestFit="1" customWidth="1"/>
    <col min="12303" max="12324" width="3.25" style="514" customWidth="1"/>
    <col min="12325" max="12544" width="4" style="514"/>
    <col min="12545" max="12556" width="3.25" style="514" customWidth="1"/>
    <col min="12557" max="12557" width="13" style="514" customWidth="1"/>
    <col min="12558" max="12558" width="4.125" style="514" bestFit="1" customWidth="1"/>
    <col min="12559" max="12580" width="3.25" style="514" customWidth="1"/>
    <col min="12581" max="12800" width="4" style="514"/>
    <col min="12801" max="12812" width="3.25" style="514" customWidth="1"/>
    <col min="12813" max="12813" width="13" style="514" customWidth="1"/>
    <col min="12814" max="12814" width="4.125" style="514" bestFit="1" customWidth="1"/>
    <col min="12815" max="12836" width="3.25" style="514" customWidth="1"/>
    <col min="12837" max="13056" width="4" style="514"/>
    <col min="13057" max="13068" width="3.25" style="514" customWidth="1"/>
    <col min="13069" max="13069" width="13" style="514" customWidth="1"/>
    <col min="13070" max="13070" width="4.125" style="514" bestFit="1" customWidth="1"/>
    <col min="13071" max="13092" width="3.25" style="514" customWidth="1"/>
    <col min="13093" max="13312" width="4" style="514"/>
    <col min="13313" max="13324" width="3.25" style="514" customWidth="1"/>
    <col min="13325" max="13325" width="13" style="514" customWidth="1"/>
    <col min="13326" max="13326" width="4.125" style="514" bestFit="1" customWidth="1"/>
    <col min="13327" max="13348" width="3.25" style="514" customWidth="1"/>
    <col min="13349" max="13568" width="4" style="514"/>
    <col min="13569" max="13580" width="3.25" style="514" customWidth="1"/>
    <col min="13581" max="13581" width="13" style="514" customWidth="1"/>
    <col min="13582" max="13582" width="4.125" style="514" bestFit="1" customWidth="1"/>
    <col min="13583" max="13604" width="3.25" style="514" customWidth="1"/>
    <col min="13605" max="13824" width="4" style="514"/>
    <col min="13825" max="13836" width="3.25" style="514" customWidth="1"/>
    <col min="13837" max="13837" width="13" style="514" customWidth="1"/>
    <col min="13838" max="13838" width="4.125" style="514" bestFit="1" customWidth="1"/>
    <col min="13839" max="13860" width="3.25" style="514" customWidth="1"/>
    <col min="13861" max="14080" width="4" style="514"/>
    <col min="14081" max="14092" width="3.25" style="514" customWidth="1"/>
    <col min="14093" max="14093" width="13" style="514" customWidth="1"/>
    <col min="14094" max="14094" width="4.125" style="514" bestFit="1" customWidth="1"/>
    <col min="14095" max="14116" width="3.25" style="514" customWidth="1"/>
    <col min="14117" max="14336" width="4" style="514"/>
    <col min="14337" max="14348" width="3.25" style="514" customWidth="1"/>
    <col min="14349" max="14349" width="13" style="514" customWidth="1"/>
    <col min="14350" max="14350" width="4.125" style="514" bestFit="1" customWidth="1"/>
    <col min="14351" max="14372" width="3.25" style="514" customWidth="1"/>
    <col min="14373" max="14592" width="4" style="514"/>
    <col min="14593" max="14604" width="3.25" style="514" customWidth="1"/>
    <col min="14605" max="14605" width="13" style="514" customWidth="1"/>
    <col min="14606" max="14606" width="4.125" style="514" bestFit="1" customWidth="1"/>
    <col min="14607" max="14628" width="3.25" style="514" customWidth="1"/>
    <col min="14629" max="14848" width="4" style="514"/>
    <col min="14849" max="14860" width="3.25" style="514" customWidth="1"/>
    <col min="14861" max="14861" width="13" style="514" customWidth="1"/>
    <col min="14862" max="14862" width="4.125" style="514" bestFit="1" customWidth="1"/>
    <col min="14863" max="14884" width="3.25" style="514" customWidth="1"/>
    <col min="14885" max="15104" width="4" style="514"/>
    <col min="15105" max="15116" width="3.25" style="514" customWidth="1"/>
    <col min="15117" max="15117" width="13" style="514" customWidth="1"/>
    <col min="15118" max="15118" width="4.125" style="514" bestFit="1" customWidth="1"/>
    <col min="15119" max="15140" width="3.25" style="514" customWidth="1"/>
    <col min="15141" max="15360" width="4" style="514"/>
    <col min="15361" max="15372" width="3.25" style="514" customWidth="1"/>
    <col min="15373" max="15373" width="13" style="514" customWidth="1"/>
    <col min="15374" max="15374" width="4.125" style="514" bestFit="1" customWidth="1"/>
    <col min="15375" max="15396" width="3.25" style="514" customWidth="1"/>
    <col min="15397" max="15616" width="4" style="514"/>
    <col min="15617" max="15628" width="3.25" style="514" customWidth="1"/>
    <col min="15629" max="15629" width="13" style="514" customWidth="1"/>
    <col min="15630" max="15630" width="4.125" style="514" bestFit="1" customWidth="1"/>
    <col min="15631" max="15652" width="3.25" style="514" customWidth="1"/>
    <col min="15653" max="15872" width="4" style="514"/>
    <col min="15873" max="15884" width="3.25" style="514" customWidth="1"/>
    <col min="15885" max="15885" width="13" style="514" customWidth="1"/>
    <col min="15886" max="15886" width="4.125" style="514" bestFit="1" customWidth="1"/>
    <col min="15887" max="15908" width="3.25" style="514" customWidth="1"/>
    <col min="15909" max="16128" width="4" style="514"/>
    <col min="16129" max="16140" width="3.25" style="514" customWidth="1"/>
    <col min="16141" max="16141" width="13" style="514" customWidth="1"/>
    <col min="16142" max="16142" width="4.125" style="514" bestFit="1" customWidth="1"/>
    <col min="16143" max="16164" width="3.25" style="514" customWidth="1"/>
    <col min="16165" max="16384" width="4" style="514"/>
  </cols>
  <sheetData>
    <row r="2" spans="1:32" x14ac:dyDescent="0.15">
      <c r="B2" s="515" t="s">
        <v>316</v>
      </c>
    </row>
    <row r="4" spans="1:32" x14ac:dyDescent="0.15">
      <c r="W4" s="516" t="s">
        <v>87</v>
      </c>
      <c r="X4" s="517"/>
      <c r="Y4" s="517"/>
      <c r="Z4" s="518" t="s">
        <v>88</v>
      </c>
      <c r="AA4" s="517"/>
      <c r="AB4" s="517"/>
      <c r="AC4" s="518" t="s">
        <v>89</v>
      </c>
      <c r="AD4" s="517"/>
      <c r="AE4" s="517"/>
      <c r="AF4" s="514" t="s">
        <v>90</v>
      </c>
    </row>
    <row r="5" spans="1:32" x14ac:dyDescent="0.15">
      <c r="B5" s="519" t="s">
        <v>250</v>
      </c>
      <c r="C5" s="519"/>
      <c r="D5" s="519"/>
      <c r="E5" s="519"/>
      <c r="F5" s="519"/>
      <c r="G5" s="519"/>
      <c r="H5" s="519"/>
      <c r="I5" s="519"/>
      <c r="J5" s="519"/>
      <c r="K5" s="514" t="s">
        <v>251</v>
      </c>
    </row>
    <row r="7" spans="1:32" x14ac:dyDescent="0.15">
      <c r="U7" s="516" t="s">
        <v>317</v>
      </c>
      <c r="V7" s="520"/>
      <c r="W7" s="520"/>
      <c r="X7" s="520"/>
      <c r="Y7" s="520"/>
      <c r="Z7" s="520"/>
      <c r="AA7" s="520"/>
      <c r="AB7" s="520"/>
      <c r="AC7" s="520"/>
      <c r="AD7" s="520"/>
      <c r="AE7" s="520"/>
      <c r="AF7" s="520"/>
    </row>
    <row r="8" spans="1:32" x14ac:dyDescent="0.15">
      <c r="V8" s="520"/>
      <c r="W8" s="520"/>
      <c r="X8" s="520"/>
      <c r="Y8" s="520"/>
      <c r="Z8" s="520"/>
      <c r="AA8" s="520"/>
      <c r="AB8" s="520"/>
      <c r="AC8" s="520"/>
      <c r="AD8" s="520"/>
      <c r="AE8" s="520"/>
      <c r="AF8" s="520"/>
    </row>
    <row r="9" spans="1:32" ht="20.25" customHeight="1" x14ac:dyDescent="0.15">
      <c r="B9" s="521" t="s">
        <v>318</v>
      </c>
      <c r="C9" s="521"/>
      <c r="D9" s="521"/>
      <c r="E9" s="521"/>
      <c r="F9" s="521"/>
      <c r="G9" s="521"/>
      <c r="H9" s="521"/>
      <c r="I9" s="521"/>
      <c r="J9" s="521"/>
      <c r="K9" s="521"/>
      <c r="L9" s="521"/>
      <c r="M9" s="521"/>
      <c r="N9" s="521"/>
      <c r="O9" s="521"/>
      <c r="P9" s="521"/>
      <c r="Q9" s="521"/>
      <c r="R9" s="521"/>
      <c r="S9" s="521"/>
      <c r="T9" s="521"/>
      <c r="U9" s="521"/>
      <c r="V9" s="521"/>
      <c r="W9" s="521"/>
      <c r="X9" s="521"/>
      <c r="Y9" s="521"/>
      <c r="Z9" s="521"/>
      <c r="AA9" s="521"/>
      <c r="AB9" s="521"/>
      <c r="AC9" s="521"/>
      <c r="AD9" s="521"/>
      <c r="AE9" s="521"/>
      <c r="AF9" s="521"/>
    </row>
    <row r="10" spans="1:32" ht="20.25" customHeight="1" x14ac:dyDescent="0.15">
      <c r="B10" s="521"/>
      <c r="C10" s="521"/>
      <c r="D10" s="521"/>
      <c r="E10" s="521"/>
      <c r="F10" s="521"/>
      <c r="G10" s="521"/>
      <c r="H10" s="521"/>
      <c r="I10" s="521"/>
      <c r="J10" s="521"/>
      <c r="K10" s="521"/>
      <c r="L10" s="521"/>
      <c r="M10" s="521"/>
      <c r="N10" s="521"/>
      <c r="O10" s="521"/>
      <c r="P10" s="521"/>
      <c r="Q10" s="521"/>
      <c r="R10" s="521"/>
      <c r="S10" s="521"/>
      <c r="T10" s="521"/>
      <c r="U10" s="521"/>
      <c r="V10" s="521"/>
      <c r="W10" s="521"/>
      <c r="X10" s="521"/>
      <c r="Y10" s="521"/>
      <c r="Z10" s="521"/>
      <c r="AA10" s="521"/>
      <c r="AB10" s="521"/>
      <c r="AC10" s="521"/>
      <c r="AD10" s="521"/>
      <c r="AE10" s="521"/>
      <c r="AF10" s="521"/>
    </row>
    <row r="11" spans="1:32" x14ac:dyDescent="0.15">
      <c r="B11" s="522"/>
      <c r="C11" s="522"/>
      <c r="D11" s="522"/>
      <c r="E11" s="522"/>
      <c r="F11" s="522"/>
      <c r="G11" s="522"/>
      <c r="H11" s="522"/>
      <c r="I11" s="522"/>
      <c r="J11" s="522"/>
      <c r="K11" s="522"/>
      <c r="L11" s="522"/>
      <c r="M11" s="522"/>
      <c r="N11" s="522"/>
      <c r="O11" s="522"/>
      <c r="P11" s="522"/>
      <c r="Q11" s="522"/>
      <c r="R11" s="522"/>
      <c r="S11" s="522"/>
      <c r="T11" s="522"/>
      <c r="U11" s="522"/>
      <c r="V11" s="522"/>
      <c r="W11" s="522"/>
      <c r="X11" s="522"/>
      <c r="Y11" s="522"/>
      <c r="Z11" s="522"/>
      <c r="AA11" s="522"/>
    </row>
    <row r="12" spans="1:32" x14ac:dyDescent="0.15">
      <c r="A12" s="514" t="s">
        <v>319</v>
      </c>
    </row>
    <row r="14" spans="1:32" ht="36" customHeight="1" x14ac:dyDescent="0.15">
      <c r="R14" s="523" t="s">
        <v>93</v>
      </c>
      <c r="S14" s="524"/>
      <c r="T14" s="524"/>
      <c r="U14" s="524"/>
      <c r="V14" s="525"/>
      <c r="W14" s="526"/>
      <c r="X14" s="527"/>
      <c r="Y14" s="527"/>
      <c r="Z14" s="527"/>
      <c r="AA14" s="527"/>
      <c r="AB14" s="527"/>
      <c r="AC14" s="527"/>
      <c r="AD14" s="527"/>
      <c r="AE14" s="527"/>
      <c r="AF14" s="528"/>
    </row>
    <row r="15" spans="1:32" ht="13.5" customHeight="1" x14ac:dyDescent="0.15"/>
    <row r="16" spans="1:32" s="515" customFormat="1" ht="34.5" customHeight="1" x14ac:dyDescent="0.15">
      <c r="B16" s="523" t="s">
        <v>320</v>
      </c>
      <c r="C16" s="524"/>
      <c r="D16" s="524"/>
      <c r="E16" s="524"/>
      <c r="F16" s="524"/>
      <c r="G16" s="524"/>
      <c r="H16" s="524"/>
      <c r="I16" s="524"/>
      <c r="J16" s="524"/>
      <c r="K16" s="524"/>
      <c r="L16" s="525"/>
      <c r="M16" s="524" t="s">
        <v>321</v>
      </c>
      <c r="N16" s="525"/>
      <c r="O16" s="523" t="s">
        <v>322</v>
      </c>
      <c r="P16" s="524"/>
      <c r="Q16" s="524"/>
      <c r="R16" s="524"/>
      <c r="S16" s="524"/>
      <c r="T16" s="524"/>
      <c r="U16" s="524"/>
      <c r="V16" s="524"/>
      <c r="W16" s="524"/>
      <c r="X16" s="524"/>
      <c r="Y16" s="524"/>
      <c r="Z16" s="524"/>
      <c r="AA16" s="524"/>
      <c r="AB16" s="524"/>
      <c r="AC16" s="524"/>
      <c r="AD16" s="524"/>
      <c r="AE16" s="524"/>
      <c r="AF16" s="525"/>
    </row>
    <row r="17" spans="2:32" s="515" customFormat="1" ht="19.5" customHeight="1" x14ac:dyDescent="0.15">
      <c r="B17" s="529" t="s">
        <v>290</v>
      </c>
      <c r="C17" s="530"/>
      <c r="D17" s="530"/>
      <c r="E17" s="530"/>
      <c r="F17" s="530"/>
      <c r="G17" s="530"/>
      <c r="H17" s="530"/>
      <c r="I17" s="530"/>
      <c r="J17" s="530"/>
      <c r="K17" s="530"/>
      <c r="L17" s="531"/>
      <c r="M17" s="532"/>
      <c r="N17" s="533" t="s">
        <v>323</v>
      </c>
      <c r="O17" s="534"/>
      <c r="P17" s="535"/>
      <c r="Q17" s="535"/>
      <c r="R17" s="535"/>
      <c r="S17" s="535"/>
      <c r="T17" s="535"/>
      <c r="U17" s="535"/>
      <c r="V17" s="535"/>
      <c r="W17" s="535"/>
      <c r="X17" s="535"/>
      <c r="Y17" s="535"/>
      <c r="Z17" s="535"/>
      <c r="AA17" s="535"/>
      <c r="AB17" s="535"/>
      <c r="AC17" s="535"/>
      <c r="AD17" s="535"/>
      <c r="AE17" s="535"/>
      <c r="AF17" s="536"/>
    </row>
    <row r="18" spans="2:32" s="515" customFormat="1" ht="19.5" customHeight="1" x14ac:dyDescent="0.15">
      <c r="B18" s="537"/>
      <c r="C18" s="538"/>
      <c r="D18" s="538"/>
      <c r="E18" s="538"/>
      <c r="F18" s="538"/>
      <c r="G18" s="538"/>
      <c r="H18" s="538"/>
      <c r="I18" s="538"/>
      <c r="J18" s="538"/>
      <c r="K18" s="538"/>
      <c r="L18" s="539"/>
      <c r="M18" s="532"/>
      <c r="N18" s="533" t="s">
        <v>323</v>
      </c>
      <c r="O18" s="534"/>
      <c r="P18" s="535"/>
      <c r="Q18" s="535"/>
      <c r="R18" s="535"/>
      <c r="S18" s="535"/>
      <c r="T18" s="535"/>
      <c r="U18" s="535"/>
      <c r="V18" s="535"/>
      <c r="W18" s="535"/>
      <c r="X18" s="535"/>
      <c r="Y18" s="535"/>
      <c r="Z18" s="535"/>
      <c r="AA18" s="535"/>
      <c r="AB18" s="535"/>
      <c r="AC18" s="535"/>
      <c r="AD18" s="535"/>
      <c r="AE18" s="535"/>
      <c r="AF18" s="536"/>
    </row>
    <row r="19" spans="2:32" s="515" customFormat="1" ht="19.5" customHeight="1" x14ac:dyDescent="0.15">
      <c r="B19" s="540"/>
      <c r="C19" s="541"/>
      <c r="D19" s="541"/>
      <c r="E19" s="541"/>
      <c r="F19" s="541"/>
      <c r="G19" s="541"/>
      <c r="H19" s="541"/>
      <c r="I19" s="541"/>
      <c r="J19" s="541"/>
      <c r="K19" s="541"/>
      <c r="L19" s="542"/>
      <c r="N19" s="543" t="s">
        <v>323</v>
      </c>
      <c r="O19" s="534"/>
      <c r="P19" s="535"/>
      <c r="Q19" s="535"/>
      <c r="R19" s="535"/>
      <c r="S19" s="535"/>
      <c r="T19" s="535"/>
      <c r="U19" s="535"/>
      <c r="V19" s="535"/>
      <c r="W19" s="535"/>
      <c r="X19" s="535"/>
      <c r="Y19" s="535"/>
      <c r="Z19" s="535"/>
      <c r="AA19" s="535"/>
      <c r="AB19" s="535"/>
      <c r="AC19" s="535"/>
      <c r="AD19" s="535"/>
      <c r="AE19" s="535"/>
      <c r="AF19" s="536"/>
    </row>
    <row r="20" spans="2:32" s="515" customFormat="1" ht="19.5" customHeight="1" x14ac:dyDescent="0.15">
      <c r="B20" s="529" t="s">
        <v>324</v>
      </c>
      <c r="C20" s="530"/>
      <c r="D20" s="530"/>
      <c r="E20" s="530"/>
      <c r="F20" s="530"/>
      <c r="G20" s="530"/>
      <c r="H20" s="530"/>
      <c r="I20" s="530"/>
      <c r="J20" s="530"/>
      <c r="K20" s="530"/>
      <c r="L20" s="531"/>
      <c r="M20" s="532"/>
      <c r="N20" s="544" t="s">
        <v>323</v>
      </c>
      <c r="O20" s="534"/>
      <c r="P20" s="535"/>
      <c r="Q20" s="535"/>
      <c r="R20" s="535"/>
      <c r="S20" s="535"/>
      <c r="T20" s="535"/>
      <c r="U20" s="535"/>
      <c r="V20" s="535"/>
      <c r="W20" s="535"/>
      <c r="X20" s="535"/>
      <c r="Y20" s="535"/>
      <c r="Z20" s="535"/>
      <c r="AA20" s="535"/>
      <c r="AB20" s="535"/>
      <c r="AC20" s="535"/>
      <c r="AD20" s="535"/>
      <c r="AE20" s="535"/>
      <c r="AF20" s="536"/>
    </row>
    <row r="21" spans="2:32" s="515" customFormat="1" ht="19.5" customHeight="1" x14ac:dyDescent="0.15">
      <c r="B21" s="545"/>
      <c r="C21" s="546"/>
      <c r="D21" s="546"/>
      <c r="E21" s="546"/>
      <c r="F21" s="546"/>
      <c r="G21" s="546"/>
      <c r="H21" s="546"/>
      <c r="I21" s="546"/>
      <c r="J21" s="546"/>
      <c r="K21" s="546"/>
      <c r="L21" s="547"/>
      <c r="M21" s="532"/>
      <c r="N21" s="544" t="s">
        <v>323</v>
      </c>
      <c r="O21" s="534"/>
      <c r="P21" s="535"/>
      <c r="Q21" s="535"/>
      <c r="R21" s="535"/>
      <c r="S21" s="535"/>
      <c r="T21" s="535"/>
      <c r="U21" s="535"/>
      <c r="V21" s="535"/>
      <c r="W21" s="535"/>
      <c r="X21" s="535"/>
      <c r="Y21" s="535"/>
      <c r="Z21" s="535"/>
      <c r="AA21" s="535"/>
      <c r="AB21" s="535"/>
      <c r="AC21" s="535"/>
      <c r="AD21" s="535"/>
      <c r="AE21" s="535"/>
      <c r="AF21" s="536"/>
    </row>
    <row r="22" spans="2:32" s="515" customFormat="1" ht="19.5" customHeight="1" x14ac:dyDescent="0.15">
      <c r="B22" s="548"/>
      <c r="C22" s="549"/>
      <c r="D22" s="549"/>
      <c r="E22" s="549"/>
      <c r="F22" s="549"/>
      <c r="G22" s="549"/>
      <c r="H22" s="549"/>
      <c r="I22" s="549"/>
      <c r="J22" s="549"/>
      <c r="K22" s="549"/>
      <c r="L22" s="550"/>
      <c r="M22" s="532"/>
      <c r="N22" s="544" t="s">
        <v>323</v>
      </c>
      <c r="O22" s="534"/>
      <c r="P22" s="535"/>
      <c r="Q22" s="535"/>
      <c r="R22" s="535"/>
      <c r="S22" s="535"/>
      <c r="T22" s="535"/>
      <c r="U22" s="535"/>
      <c r="V22" s="535"/>
      <c r="W22" s="535"/>
      <c r="X22" s="535"/>
      <c r="Y22" s="535"/>
      <c r="Z22" s="535"/>
      <c r="AA22" s="535"/>
      <c r="AB22" s="535"/>
      <c r="AC22" s="535"/>
      <c r="AD22" s="535"/>
      <c r="AE22" s="535"/>
      <c r="AF22" s="536"/>
    </row>
    <row r="23" spans="2:32" s="515" customFormat="1" ht="19.5" customHeight="1" x14ac:dyDescent="0.15">
      <c r="B23" s="529" t="s">
        <v>325</v>
      </c>
      <c r="C23" s="530"/>
      <c r="D23" s="530"/>
      <c r="E23" s="530"/>
      <c r="F23" s="530"/>
      <c r="G23" s="530"/>
      <c r="H23" s="530"/>
      <c r="I23" s="530"/>
      <c r="J23" s="530"/>
      <c r="K23" s="530"/>
      <c r="L23" s="531"/>
      <c r="M23" s="551"/>
      <c r="N23" s="533" t="s">
        <v>323</v>
      </c>
      <c r="O23" s="534"/>
      <c r="P23" s="535"/>
      <c r="Q23" s="535"/>
      <c r="R23" s="535"/>
      <c r="S23" s="535"/>
      <c r="T23" s="535"/>
      <c r="U23" s="535"/>
      <c r="V23" s="535"/>
      <c r="W23" s="535"/>
      <c r="X23" s="535"/>
      <c r="Y23" s="535"/>
      <c r="Z23" s="535"/>
      <c r="AA23" s="535"/>
      <c r="AB23" s="535"/>
      <c r="AC23" s="535"/>
      <c r="AD23" s="535"/>
      <c r="AE23" s="535"/>
      <c r="AF23" s="536"/>
    </row>
    <row r="24" spans="2:32" s="515" customFormat="1" ht="19.5" customHeight="1" x14ac:dyDescent="0.15">
      <c r="B24" s="545"/>
      <c r="C24" s="546"/>
      <c r="D24" s="546"/>
      <c r="E24" s="546"/>
      <c r="F24" s="546"/>
      <c r="G24" s="546"/>
      <c r="H24" s="546"/>
      <c r="I24" s="546"/>
      <c r="J24" s="546"/>
      <c r="K24" s="546"/>
      <c r="L24" s="547"/>
      <c r="M24" s="551"/>
      <c r="N24" s="533" t="s">
        <v>323</v>
      </c>
      <c r="O24" s="534"/>
      <c r="P24" s="535"/>
      <c r="Q24" s="535"/>
      <c r="R24" s="535"/>
      <c r="S24" s="535"/>
      <c r="T24" s="535"/>
      <c r="U24" s="535"/>
      <c r="V24" s="535"/>
      <c r="W24" s="535"/>
      <c r="X24" s="535"/>
      <c r="Y24" s="535"/>
      <c r="Z24" s="535"/>
      <c r="AA24" s="535"/>
      <c r="AB24" s="535"/>
      <c r="AC24" s="535"/>
      <c r="AD24" s="535"/>
      <c r="AE24" s="535"/>
      <c r="AF24" s="536"/>
    </row>
    <row r="25" spans="2:32" s="515" customFormat="1" ht="19.5" customHeight="1" x14ac:dyDescent="0.15">
      <c r="B25" s="548"/>
      <c r="C25" s="549"/>
      <c r="D25" s="549"/>
      <c r="E25" s="549"/>
      <c r="F25" s="549"/>
      <c r="G25" s="549"/>
      <c r="H25" s="549"/>
      <c r="I25" s="549"/>
      <c r="J25" s="549"/>
      <c r="K25" s="549"/>
      <c r="L25" s="550"/>
      <c r="M25" s="532"/>
      <c r="N25" s="543" t="s">
        <v>323</v>
      </c>
      <c r="O25" s="534"/>
      <c r="P25" s="535"/>
      <c r="Q25" s="535"/>
      <c r="R25" s="535"/>
      <c r="S25" s="535"/>
      <c r="T25" s="535"/>
      <c r="U25" s="535"/>
      <c r="V25" s="535"/>
      <c r="W25" s="535"/>
      <c r="X25" s="535"/>
      <c r="Y25" s="535"/>
      <c r="Z25" s="535"/>
      <c r="AA25" s="535"/>
      <c r="AB25" s="535"/>
      <c r="AC25" s="535"/>
      <c r="AD25" s="535"/>
      <c r="AE25" s="535"/>
      <c r="AF25" s="536"/>
    </row>
    <row r="26" spans="2:32" s="515" customFormat="1" ht="19.5" customHeight="1" x14ac:dyDescent="0.15">
      <c r="B26" s="529" t="s">
        <v>326</v>
      </c>
      <c r="C26" s="530"/>
      <c r="D26" s="530"/>
      <c r="E26" s="530"/>
      <c r="F26" s="530"/>
      <c r="G26" s="530"/>
      <c r="H26" s="530"/>
      <c r="I26" s="530"/>
      <c r="J26" s="530"/>
      <c r="K26" s="530"/>
      <c r="L26" s="531"/>
      <c r="M26" s="551"/>
      <c r="N26" s="533" t="s">
        <v>323</v>
      </c>
      <c r="O26" s="534"/>
      <c r="P26" s="535"/>
      <c r="Q26" s="535"/>
      <c r="R26" s="535"/>
      <c r="S26" s="535"/>
      <c r="T26" s="535"/>
      <c r="U26" s="535"/>
      <c r="V26" s="535"/>
      <c r="W26" s="535"/>
      <c r="X26" s="535"/>
      <c r="Y26" s="535"/>
      <c r="Z26" s="535"/>
      <c r="AA26" s="535"/>
      <c r="AB26" s="535"/>
      <c r="AC26" s="535"/>
      <c r="AD26" s="535"/>
      <c r="AE26" s="535"/>
      <c r="AF26" s="536"/>
    </row>
    <row r="27" spans="2:32" s="515" customFormat="1" ht="19.5" customHeight="1" x14ac:dyDescent="0.15">
      <c r="B27" s="545"/>
      <c r="C27" s="546"/>
      <c r="D27" s="546"/>
      <c r="E27" s="546"/>
      <c r="F27" s="546"/>
      <c r="G27" s="546"/>
      <c r="H27" s="546"/>
      <c r="I27" s="546"/>
      <c r="J27" s="546"/>
      <c r="K27" s="546"/>
      <c r="L27" s="547"/>
      <c r="M27" s="551"/>
      <c r="N27" s="533" t="s">
        <v>323</v>
      </c>
      <c r="O27" s="534"/>
      <c r="P27" s="535"/>
      <c r="Q27" s="535"/>
      <c r="R27" s="535"/>
      <c r="S27" s="535"/>
      <c r="T27" s="535"/>
      <c r="U27" s="535"/>
      <c r="V27" s="535"/>
      <c r="W27" s="535"/>
      <c r="X27" s="535"/>
      <c r="Y27" s="535"/>
      <c r="Z27" s="535"/>
      <c r="AA27" s="535"/>
      <c r="AB27" s="535"/>
      <c r="AC27" s="535"/>
      <c r="AD27" s="535"/>
      <c r="AE27" s="535"/>
      <c r="AF27" s="536"/>
    </row>
    <row r="28" spans="2:32" s="515" customFormat="1" ht="19.5" customHeight="1" x14ac:dyDescent="0.15">
      <c r="B28" s="548"/>
      <c r="C28" s="549"/>
      <c r="D28" s="549"/>
      <c r="E28" s="549"/>
      <c r="F28" s="549"/>
      <c r="G28" s="549"/>
      <c r="H28" s="549"/>
      <c r="I28" s="549"/>
      <c r="J28" s="549"/>
      <c r="K28" s="549"/>
      <c r="L28" s="550"/>
      <c r="M28" s="532"/>
      <c r="N28" s="543" t="s">
        <v>323</v>
      </c>
      <c r="O28" s="534"/>
      <c r="P28" s="535"/>
      <c r="Q28" s="535"/>
      <c r="R28" s="535"/>
      <c r="S28" s="535"/>
      <c r="T28" s="535"/>
      <c r="U28" s="535"/>
      <c r="V28" s="535"/>
      <c r="W28" s="535"/>
      <c r="X28" s="535"/>
      <c r="Y28" s="535"/>
      <c r="Z28" s="535"/>
      <c r="AA28" s="535"/>
      <c r="AB28" s="535"/>
      <c r="AC28" s="535"/>
      <c r="AD28" s="535"/>
      <c r="AE28" s="535"/>
      <c r="AF28" s="536"/>
    </row>
    <row r="29" spans="2:32" s="515" customFormat="1" ht="19.5" customHeight="1" x14ac:dyDescent="0.15">
      <c r="B29" s="529" t="s">
        <v>327</v>
      </c>
      <c r="C29" s="530"/>
      <c r="D29" s="530"/>
      <c r="E29" s="530"/>
      <c r="F29" s="530"/>
      <c r="G29" s="530"/>
      <c r="H29" s="530"/>
      <c r="I29" s="530"/>
      <c r="J29" s="530"/>
      <c r="K29" s="530"/>
      <c r="L29" s="531"/>
      <c r="M29" s="551"/>
      <c r="N29" s="533" t="s">
        <v>323</v>
      </c>
      <c r="O29" s="534"/>
      <c r="P29" s="535"/>
      <c r="Q29" s="535"/>
      <c r="R29" s="535"/>
      <c r="S29" s="535"/>
      <c r="T29" s="535"/>
      <c r="U29" s="535"/>
      <c r="V29" s="535"/>
      <c r="W29" s="535"/>
      <c r="X29" s="535"/>
      <c r="Y29" s="535"/>
      <c r="Z29" s="535"/>
      <c r="AA29" s="535"/>
      <c r="AB29" s="535"/>
      <c r="AC29" s="535"/>
      <c r="AD29" s="535"/>
      <c r="AE29" s="535"/>
      <c r="AF29" s="536"/>
    </row>
    <row r="30" spans="2:32" s="515" customFormat="1" ht="19.5" customHeight="1" x14ac:dyDescent="0.15">
      <c r="B30" s="545"/>
      <c r="C30" s="546"/>
      <c r="D30" s="546"/>
      <c r="E30" s="546"/>
      <c r="F30" s="546"/>
      <c r="G30" s="546"/>
      <c r="H30" s="546"/>
      <c r="I30" s="546"/>
      <c r="J30" s="546"/>
      <c r="K30" s="546"/>
      <c r="L30" s="547"/>
      <c r="M30" s="551"/>
      <c r="N30" s="533" t="s">
        <v>323</v>
      </c>
      <c r="O30" s="534"/>
      <c r="P30" s="535"/>
      <c r="Q30" s="535"/>
      <c r="R30" s="535"/>
      <c r="S30" s="535"/>
      <c r="T30" s="535"/>
      <c r="U30" s="535"/>
      <c r="V30" s="535"/>
      <c r="W30" s="535"/>
      <c r="X30" s="535"/>
      <c r="Y30" s="535"/>
      <c r="Z30" s="535"/>
      <c r="AA30" s="535"/>
      <c r="AB30" s="535"/>
      <c r="AC30" s="535"/>
      <c r="AD30" s="535"/>
      <c r="AE30" s="535"/>
      <c r="AF30" s="536"/>
    </row>
    <row r="31" spans="2:32" s="515" customFormat="1" ht="19.5" customHeight="1" x14ac:dyDescent="0.15">
      <c r="B31" s="548"/>
      <c r="C31" s="549"/>
      <c r="D31" s="549"/>
      <c r="E31" s="549"/>
      <c r="F31" s="549"/>
      <c r="G31" s="549"/>
      <c r="H31" s="549"/>
      <c r="I31" s="549"/>
      <c r="J31" s="549"/>
      <c r="K31" s="549"/>
      <c r="L31" s="550"/>
      <c r="M31" s="532"/>
      <c r="N31" s="543" t="s">
        <v>323</v>
      </c>
      <c r="O31" s="534"/>
      <c r="P31" s="535"/>
      <c r="Q31" s="535"/>
      <c r="R31" s="535"/>
      <c r="S31" s="535"/>
      <c r="T31" s="535"/>
      <c r="U31" s="535"/>
      <c r="V31" s="535"/>
      <c r="W31" s="535"/>
      <c r="X31" s="535"/>
      <c r="Y31" s="535"/>
      <c r="Z31" s="535"/>
      <c r="AA31" s="535"/>
      <c r="AB31" s="535"/>
      <c r="AC31" s="535"/>
      <c r="AD31" s="535"/>
      <c r="AE31" s="535"/>
      <c r="AF31" s="536"/>
    </row>
    <row r="32" spans="2:32" s="515" customFormat="1" ht="19.5" customHeight="1" x14ac:dyDescent="0.15">
      <c r="B32" s="529" t="s">
        <v>328</v>
      </c>
      <c r="C32" s="530"/>
      <c r="D32" s="530"/>
      <c r="E32" s="530"/>
      <c r="F32" s="530"/>
      <c r="G32" s="530"/>
      <c r="H32" s="530"/>
      <c r="I32" s="530"/>
      <c r="J32" s="530"/>
      <c r="K32" s="530"/>
      <c r="L32" s="531"/>
      <c r="M32" s="551"/>
      <c r="N32" s="533" t="s">
        <v>323</v>
      </c>
      <c r="O32" s="534"/>
      <c r="P32" s="535"/>
      <c r="Q32" s="535"/>
      <c r="R32" s="535"/>
      <c r="S32" s="535"/>
      <c r="T32" s="535"/>
      <c r="U32" s="535"/>
      <c r="V32" s="535"/>
      <c r="W32" s="535"/>
      <c r="X32" s="535"/>
      <c r="Y32" s="535"/>
      <c r="Z32" s="535"/>
      <c r="AA32" s="535"/>
      <c r="AB32" s="535"/>
      <c r="AC32" s="535"/>
      <c r="AD32" s="535"/>
      <c r="AE32" s="535"/>
      <c r="AF32" s="536"/>
    </row>
    <row r="33" spans="1:32" s="515" customFormat="1" ht="19.5" customHeight="1" x14ac:dyDescent="0.15">
      <c r="B33" s="545"/>
      <c r="C33" s="546"/>
      <c r="D33" s="546"/>
      <c r="E33" s="546"/>
      <c r="F33" s="546"/>
      <c r="G33" s="546"/>
      <c r="H33" s="546"/>
      <c r="I33" s="546"/>
      <c r="J33" s="546"/>
      <c r="K33" s="546"/>
      <c r="L33" s="547"/>
      <c r="M33" s="551"/>
      <c r="N33" s="533" t="s">
        <v>323</v>
      </c>
      <c r="O33" s="534"/>
      <c r="P33" s="535"/>
      <c r="Q33" s="535"/>
      <c r="R33" s="535"/>
      <c r="S33" s="535"/>
      <c r="T33" s="535"/>
      <c r="U33" s="535"/>
      <c r="V33" s="535"/>
      <c r="W33" s="535"/>
      <c r="X33" s="535"/>
      <c r="Y33" s="535"/>
      <c r="Z33" s="535"/>
      <c r="AA33" s="535"/>
      <c r="AB33" s="535"/>
      <c r="AC33" s="535"/>
      <c r="AD33" s="535"/>
      <c r="AE33" s="535"/>
      <c r="AF33" s="536"/>
    </row>
    <row r="34" spans="1:32" s="515" customFormat="1" ht="19.5" customHeight="1" x14ac:dyDescent="0.15">
      <c r="B34" s="548"/>
      <c r="C34" s="549"/>
      <c r="D34" s="549"/>
      <c r="E34" s="549"/>
      <c r="F34" s="549"/>
      <c r="G34" s="549"/>
      <c r="H34" s="549"/>
      <c r="I34" s="549"/>
      <c r="J34" s="549"/>
      <c r="K34" s="549"/>
      <c r="L34" s="550"/>
      <c r="M34" s="532"/>
      <c r="N34" s="543" t="s">
        <v>323</v>
      </c>
      <c r="O34" s="534"/>
      <c r="P34" s="535"/>
      <c r="Q34" s="535"/>
      <c r="R34" s="535"/>
      <c r="S34" s="535"/>
      <c r="T34" s="535"/>
      <c r="U34" s="535"/>
      <c r="V34" s="535"/>
      <c r="W34" s="535"/>
      <c r="X34" s="535"/>
      <c r="Y34" s="535"/>
      <c r="Z34" s="535"/>
      <c r="AA34" s="535"/>
      <c r="AB34" s="535"/>
      <c r="AC34" s="535"/>
      <c r="AD34" s="535"/>
      <c r="AE34" s="535"/>
      <c r="AF34" s="536"/>
    </row>
    <row r="35" spans="1:32" s="515" customFormat="1" ht="19.5" customHeight="1" x14ac:dyDescent="0.15">
      <c r="B35" s="529" t="s">
        <v>329</v>
      </c>
      <c r="C35" s="530"/>
      <c r="D35" s="530"/>
      <c r="E35" s="530"/>
      <c r="F35" s="530"/>
      <c r="G35" s="530"/>
      <c r="H35" s="530"/>
      <c r="I35" s="530"/>
      <c r="J35" s="530"/>
      <c r="K35" s="530"/>
      <c r="L35" s="531"/>
      <c r="M35" s="532"/>
      <c r="N35" s="544" t="s">
        <v>323</v>
      </c>
      <c r="O35" s="534"/>
      <c r="P35" s="535"/>
      <c r="Q35" s="535"/>
      <c r="R35" s="535"/>
      <c r="S35" s="535"/>
      <c r="T35" s="535"/>
      <c r="U35" s="535"/>
      <c r="V35" s="535"/>
      <c r="W35" s="535"/>
      <c r="X35" s="535"/>
      <c r="Y35" s="535"/>
      <c r="Z35" s="535"/>
      <c r="AA35" s="535"/>
      <c r="AB35" s="535"/>
      <c r="AC35" s="535"/>
      <c r="AD35" s="535"/>
      <c r="AE35" s="535"/>
      <c r="AF35" s="536"/>
    </row>
    <row r="36" spans="1:32" s="515" customFormat="1" ht="19.5" customHeight="1" x14ac:dyDescent="0.15">
      <c r="B36" s="545"/>
      <c r="C36" s="546"/>
      <c r="D36" s="546"/>
      <c r="E36" s="546"/>
      <c r="F36" s="546"/>
      <c r="G36" s="546"/>
      <c r="H36" s="546"/>
      <c r="I36" s="546"/>
      <c r="J36" s="546"/>
      <c r="K36" s="546"/>
      <c r="L36" s="547"/>
      <c r="M36" s="532"/>
      <c r="N36" s="544" t="s">
        <v>323</v>
      </c>
      <c r="O36" s="534"/>
      <c r="P36" s="535"/>
      <c r="Q36" s="535"/>
      <c r="R36" s="535"/>
      <c r="S36" s="535"/>
      <c r="T36" s="535"/>
      <c r="U36" s="535"/>
      <c r="V36" s="535"/>
      <c r="W36" s="535"/>
      <c r="X36" s="535"/>
      <c r="Y36" s="535"/>
      <c r="Z36" s="535"/>
      <c r="AA36" s="535"/>
      <c r="AB36" s="535"/>
      <c r="AC36" s="535"/>
      <c r="AD36" s="535"/>
      <c r="AE36" s="535"/>
      <c r="AF36" s="536"/>
    </row>
    <row r="37" spans="1:32" s="515" customFormat="1" ht="19.5" customHeight="1" x14ac:dyDescent="0.15">
      <c r="B37" s="548"/>
      <c r="C37" s="549"/>
      <c r="D37" s="549"/>
      <c r="E37" s="549"/>
      <c r="F37" s="549"/>
      <c r="G37" s="549"/>
      <c r="H37" s="549"/>
      <c r="I37" s="549"/>
      <c r="J37" s="549"/>
      <c r="K37" s="549"/>
      <c r="L37" s="550"/>
      <c r="M37" s="532"/>
      <c r="N37" s="544" t="s">
        <v>323</v>
      </c>
      <c r="O37" s="534"/>
      <c r="P37" s="535"/>
      <c r="Q37" s="535"/>
      <c r="R37" s="535"/>
      <c r="S37" s="535"/>
      <c r="T37" s="535"/>
      <c r="U37" s="535"/>
      <c r="V37" s="535"/>
      <c r="W37" s="535"/>
      <c r="X37" s="535"/>
      <c r="Y37" s="535"/>
      <c r="Z37" s="535"/>
      <c r="AA37" s="535"/>
      <c r="AB37" s="535"/>
      <c r="AC37" s="535"/>
      <c r="AD37" s="535"/>
      <c r="AE37" s="535"/>
      <c r="AF37" s="536"/>
    </row>
    <row r="39" spans="1:32" x14ac:dyDescent="0.15">
      <c r="B39" s="514" t="s">
        <v>330</v>
      </c>
    </row>
    <row r="40" spans="1:32" x14ac:dyDescent="0.15">
      <c r="B40" s="514" t="s">
        <v>331</v>
      </c>
    </row>
    <row r="42" spans="1:32" x14ac:dyDescent="0.15">
      <c r="A42" s="514" t="s">
        <v>332</v>
      </c>
      <c r="J42" s="517"/>
      <c r="K42" s="517"/>
      <c r="L42" s="517"/>
      <c r="M42" s="552"/>
      <c r="N42" s="514" t="s">
        <v>88</v>
      </c>
      <c r="O42" s="553"/>
      <c r="P42" s="553"/>
      <c r="Q42" s="514" t="s">
        <v>174</v>
      </c>
      <c r="R42" s="553"/>
      <c r="S42" s="553"/>
      <c r="T42" s="514" t="s">
        <v>90</v>
      </c>
    </row>
    <row r="122" spans="3:7" x14ac:dyDescent="0.15">
      <c r="C122" s="554"/>
      <c r="D122" s="554"/>
      <c r="E122" s="554"/>
      <c r="F122" s="554"/>
      <c r="G122" s="554"/>
    </row>
    <row r="123" spans="3:7" x14ac:dyDescent="0.15">
      <c r="C123" s="555"/>
    </row>
  </sheetData>
  <mergeCells count="42">
    <mergeCell ref="J42:L42"/>
    <mergeCell ref="O42:P42"/>
    <mergeCell ref="R42:S42"/>
    <mergeCell ref="B32:L34"/>
    <mergeCell ref="O32:AF32"/>
    <mergeCell ref="O33:AF33"/>
    <mergeCell ref="O34:AF34"/>
    <mergeCell ref="B35:L37"/>
    <mergeCell ref="O35:AF35"/>
    <mergeCell ref="O36:AF36"/>
    <mergeCell ref="O37:AF37"/>
    <mergeCell ref="B26:L28"/>
    <mergeCell ref="O26:AF26"/>
    <mergeCell ref="O27:AF27"/>
    <mergeCell ref="O28:AF28"/>
    <mergeCell ref="B29:L31"/>
    <mergeCell ref="O29:AF29"/>
    <mergeCell ref="O30:AF30"/>
    <mergeCell ref="O31:AF31"/>
    <mergeCell ref="B20:L22"/>
    <mergeCell ref="O20:AF20"/>
    <mergeCell ref="O21:AF21"/>
    <mergeCell ref="O22:AF22"/>
    <mergeCell ref="B23:L25"/>
    <mergeCell ref="O23:AF23"/>
    <mergeCell ref="O24:AF24"/>
    <mergeCell ref="O25:AF25"/>
    <mergeCell ref="B9:AF10"/>
    <mergeCell ref="R14:V14"/>
    <mergeCell ref="B16:L16"/>
    <mergeCell ref="M16:N16"/>
    <mergeCell ref="O16:AF16"/>
    <mergeCell ref="B17:L19"/>
    <mergeCell ref="O17:AF17"/>
    <mergeCell ref="O18:AF18"/>
    <mergeCell ref="O19:AF19"/>
    <mergeCell ref="X4:Y4"/>
    <mergeCell ref="AA4:AB4"/>
    <mergeCell ref="AD4:AE4"/>
    <mergeCell ref="B5:J5"/>
    <mergeCell ref="V7:AF7"/>
    <mergeCell ref="V8:AF8"/>
  </mergeCells>
  <phoneticPr fontId="3"/>
  <printOptions horizontalCentered="1"/>
  <pageMargins left="0.70866141732283472" right="0.39370078740157483" top="0.51181102362204722" bottom="0.35433070866141736" header="0.31496062992125984" footer="0.31496062992125984"/>
  <pageSetup paperSize="9" scale="8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別紙１－４</vt:lpstr>
      <vt:lpstr>別紙１－５（独自様式）</vt:lpstr>
      <vt:lpstr>別紙7－2</vt:lpstr>
      <vt:lpstr>別紙10</vt:lpstr>
      <vt:lpstr>別紙11</vt:lpstr>
      <vt:lpstr>別紙14-7</vt:lpstr>
      <vt:lpstr>別紙50</vt:lpstr>
      <vt:lpstr>別紙51</vt:lpstr>
      <vt:lpstr>別紙10!Print_Area</vt:lpstr>
      <vt:lpstr>別紙11!Print_Area</vt:lpstr>
      <vt:lpstr>'別紙１－４'!Print_Area</vt:lpstr>
      <vt:lpstr>'別紙14-7'!Print_Area</vt:lpstr>
      <vt:lpstr>'別紙１－５（独自様式）'!Print_Area</vt:lpstr>
      <vt:lpstr>別紙50!Print_Area</vt:lpstr>
      <vt:lpstr>別紙51!Print_Area</vt:lpstr>
      <vt:lpstr>'別紙7－2'!Print_Area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WS205</dc:creator>
  <cp:lastModifiedBy>WS205</cp:lastModifiedBy>
  <dcterms:created xsi:type="dcterms:W3CDTF">2025-03-24T07:54:30Z</dcterms:created>
  <dcterms:modified xsi:type="dcterms:W3CDTF">2025-03-24T08:06:05Z</dcterms:modified>
</cp:coreProperties>
</file>